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5AFD279-6E18-44CD-A25C-61EDAA3880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3.1" sheetId="1" r:id="rId1"/>
  </sheets>
  <calcPr calcId="125725"/>
</workbook>
</file>

<file path=xl/sharedStrings.xml><?xml version="1.0" encoding="utf-8"?>
<sst xmlns="http://schemas.openxmlformats.org/spreadsheetml/2006/main" count="1455" uniqueCount="973">
  <si>
    <t>Title of paper</t>
  </si>
  <si>
    <t>Name of the author/s</t>
  </si>
  <si>
    <t>Department of the teacher</t>
  </si>
  <si>
    <t>Name of journal</t>
  </si>
  <si>
    <t>Calendar Year of publication</t>
  </si>
  <si>
    <t>ISSN number</t>
  </si>
  <si>
    <t>Link to the recognition in UGC enlistment of the Journal /Digital Object Identifier (doi) number</t>
  </si>
  <si>
    <t>Link to website of the Journal</t>
  </si>
  <si>
    <t>Link to article / paper / abstract of the article</t>
  </si>
  <si>
    <t>Is it listed in UGC Care list</t>
  </si>
  <si>
    <t>2022-23</t>
  </si>
  <si>
    <t>2018-19</t>
  </si>
  <si>
    <t>Paenibacillus lentimorbus induces autophagy for protecting tomato from Sclerotium rolfsii infection</t>
  </si>
  <si>
    <t>Botany</t>
  </si>
  <si>
    <t>Microbiological research</t>
  </si>
  <si>
    <t>0944-5013</t>
  </si>
  <si>
    <t>https://www.sciencedirect.com/journal/microbiological-research</t>
  </si>
  <si>
    <t xml:space="preserve">https://doi.org/10.1016/j.micres.2018.07.008 </t>
  </si>
  <si>
    <t>YES (Web of Science)</t>
  </si>
  <si>
    <t>Role of GhHDA 5 in H3K9 deacetylation and fiber initiation in Gossypium hirsutum</t>
  </si>
  <si>
    <t>The Plant Journal</t>
  </si>
  <si>
    <t>0960-7412</t>
  </si>
  <si>
    <t xml:space="preserve">https://onlinelibrary.wiley.com/journal/1365313x </t>
  </si>
  <si>
    <t xml:space="preserve">https://onlinelibrary.wiley.com/doi/10.1111/tpj.14011 </t>
  </si>
  <si>
    <t>Characterisation of emission from open-field burning of crop residue during harvesting period in north-west India</t>
  </si>
  <si>
    <t>Environmental Monitoring and Assessment</t>
  </si>
  <si>
    <t>0167-6369; 1573-2959</t>
  </si>
  <si>
    <t>https://www.springer.com/journal/10661</t>
  </si>
  <si>
    <t>https://link.springer.com/article/10.1007/s10661-018-6999-2</t>
  </si>
  <si>
    <t>YES</t>
  </si>
  <si>
    <t>Bhartiya Arthvyavastha Par Kaushal Vikas Yojna Ka Prabhaav</t>
  </si>
  <si>
    <t>Pooja Sinha &amp; Manoj Srivastava</t>
  </si>
  <si>
    <t>Economics</t>
  </si>
  <si>
    <t>UPUEA Vol. 14</t>
  </si>
  <si>
    <t>ISSN- 0975-2382</t>
  </si>
  <si>
    <t>Leather Industry in Kanpur : An Analysis</t>
  </si>
  <si>
    <t>Dr Suneet Awasthi</t>
  </si>
  <si>
    <t>The Gunjan</t>
  </si>
  <si>
    <t>ISSN 2349-9273</t>
  </si>
  <si>
    <t>Bharat me Kisaano Ki Aay Do Guni Karne Ka Kathhin Lakshya: Ek Adhyayan</t>
  </si>
  <si>
    <t>Dr. Punj Bhashkar</t>
  </si>
  <si>
    <t>UPUEA Economic Journal</t>
  </si>
  <si>
    <t>Bhartiya Arthvyavastha Par Kaushal Vikas Yojana Ka Prabhav</t>
  </si>
  <si>
    <t>Dr. Pooja Sinha &amp; Dr. Manoj Srivastava</t>
  </si>
  <si>
    <t xml:space="preserve">Economics </t>
  </si>
  <si>
    <t>ISSN-0975-2382</t>
  </si>
  <si>
    <t>Naveen Krishi Ranneetiyan: Harit Kranti Evam Krishi Yantrikaran</t>
  </si>
  <si>
    <t>Sangeeta Tiwari</t>
  </si>
  <si>
    <t>Increasing Women’s Participation and Employment Generation among Rural Poor</t>
  </si>
  <si>
    <t>Dr. Jyotika Awasthi</t>
  </si>
  <si>
    <t>MANAV JIVAN ME YOG SHIKSHA KA MAHATVA</t>
  </si>
  <si>
    <t>DR. SHIVANI NIGAM &amp; VIMAL KUMAR DINKAR</t>
  </si>
  <si>
    <t>EDUCATION</t>
  </si>
  <si>
    <t>REVIEW OF RESEARCH</t>
  </si>
  <si>
    <t>2249-894X</t>
  </si>
  <si>
    <t>http://oldror.lbp.world/default.aspx</t>
  </si>
  <si>
    <t>http://oldror.lbp.world/ArchiveArticleList.aspx?id=85#13208</t>
  </si>
  <si>
    <t>Dainik Jagaran Samacharpatra Ke Sansthapak Purnachand gupt Evam Unki Yugeen Paristhatiyan.</t>
  </si>
  <si>
    <t>Prof. Daya Dixit</t>
  </si>
  <si>
    <t>Hindi</t>
  </si>
  <si>
    <t>Akhil Geet Shodh Drishti</t>
  </si>
  <si>
    <t>2229-7308</t>
  </si>
  <si>
    <t>https://www.shodhdrishti.in</t>
  </si>
  <si>
    <t>Hemant Kumar</t>
  </si>
  <si>
    <t xml:space="preserve"> Mathematics</t>
  </si>
  <si>
    <t xml:space="preserve">Jn ̃a ̅na ̅bha </t>
  </si>
  <si>
    <t xml:space="preserve"> 0304-9892</t>
  </si>
  <si>
    <t>Mathematics</t>
  </si>
  <si>
    <t xml:space="preserve">  0304-9892</t>
  </si>
  <si>
    <t>Effect of 80 MeV Si swift heavy ion irradiation on Ge22Se78 thin films for optical applications</t>
  </si>
  <si>
    <t>Physics</t>
  </si>
  <si>
    <t>Chalcogenide Letters</t>
  </si>
  <si>
    <t>1584-8663</t>
  </si>
  <si>
    <t xml:space="preserve"> https://chalcogen.ro/index.php/journals/chalcogenide-letters</t>
  </si>
  <si>
    <t>https://chalcogen.ro/267_ChauhanR.pdf</t>
  </si>
  <si>
    <t>Yes,UGC care list No. 5400</t>
  </si>
  <si>
    <t>Surface Dose measurements on an Indegenously made inhomogeneous female pelvic phantom using metal oxide semiconductor FET based dosimetric system</t>
  </si>
  <si>
    <t>Prof. R.S. Yadav</t>
  </si>
  <si>
    <t>Iranian Journal of Medical Physics</t>
  </si>
  <si>
    <t>2345-3672</t>
  </si>
  <si>
    <t>Yes</t>
  </si>
  <si>
    <t>Design and Development of an indegenous in hose tissue equivalent female pelvic phantom for radiological dosimetric applications</t>
  </si>
  <si>
    <t>1735160X</t>
  </si>
  <si>
    <t>ijmp.2018.26717.1274</t>
  </si>
  <si>
    <t>Waste water Treatment in Textile Industry using membrane technology</t>
  </si>
  <si>
    <t>Dr. Pratima Singh</t>
  </si>
  <si>
    <t>IASST</t>
  </si>
  <si>
    <t>2277 1565</t>
  </si>
  <si>
    <t xml:space="preserve">DOI: .10.15515/iaast.0976-4828.9.1.6568 </t>
  </si>
  <si>
    <t>Impact of Nano Technology on environment review</t>
  </si>
  <si>
    <t>IAAST</t>
  </si>
  <si>
    <t>Dr Bhwana Srivastava</t>
  </si>
  <si>
    <t>Zoology</t>
  </si>
  <si>
    <t>Trends in Fishries Res.</t>
  </si>
  <si>
    <t>2319-474X</t>
  </si>
  <si>
    <t>y</t>
  </si>
  <si>
    <t>An annual algal diversity of Lakhana, Etawah, Uttar Pradesh, India</t>
  </si>
  <si>
    <t>Applied and Natural Science Foundation</t>
  </si>
  <si>
    <t>2231-5209</t>
  </si>
  <si>
    <t xml:space="preserve">https://journals.ansfoundation.org/index.php/jans/ </t>
  </si>
  <si>
    <t xml:space="preserve">https://journals.ansfoundation.org/index.php/jans/article/view/2129 </t>
  </si>
  <si>
    <t>Dicarboxylate transporters of Azospirillum brasilense Sp7 play an important role in the colonization of finger millet (Eleusine coracana) roots</t>
  </si>
  <si>
    <t>Molecular Plant-Microbe Interactions (MPMI)</t>
  </si>
  <si>
    <t>0894-0282</t>
  </si>
  <si>
    <t>https://apsjournals.apsnet.org/journal/mpmi</t>
  </si>
  <si>
    <t>https://doi.org/10.1094/MPMI-12-18-0344-R</t>
  </si>
  <si>
    <t>Synthesis and antibacterial activity of novel molybdenum complexes with macrocyclic Schiff base derived from furanylethanedione.</t>
  </si>
  <si>
    <t>D.P. Rao</t>
  </si>
  <si>
    <t>Chemistry</t>
  </si>
  <si>
    <t>Asian Journal of Chemistry</t>
  </si>
  <si>
    <t>https://asianpubs.org/index.php/ajchem/issue/view/232</t>
  </si>
  <si>
    <t>https://doi.org/10.14233/ajchem.2019.22242</t>
  </si>
  <si>
    <t xml:space="preserve"> Synthesis and studies of some cis-MoO2(VI) complexes with nitrogen donor macrocyclic ligands.</t>
  </si>
  <si>
    <t>European Chemical Bulletin</t>
  </si>
  <si>
    <t>https://www.eurchembull.com/</t>
  </si>
  <si>
    <t>https://www.eurchembull.com/uploads/paper/9e7c39793f3b66d09e218ef1a7302054.pdf</t>
  </si>
  <si>
    <t>R. Saxena</t>
  </si>
  <si>
    <t>http://dx.doi.org/10.17628/ecb.2019.8.387-393</t>
  </si>
  <si>
    <t>Influence of Ligand Coordination, Solvent, and Non-Covalent Interaction on the Structural Outcomes in Coordination Polymers with Direct Cd(II)-Alkanesulfonate Bonds: A Combined Experimental and Computational Study</t>
  </si>
  <si>
    <t>Rohit Singh</t>
  </si>
  <si>
    <t>J. Solid State Chem.</t>
  </si>
  <si>
    <t>0022-4596</t>
  </si>
  <si>
    <t>https://www.sciencedirect.com/journal/journal-of-solid-state-chemistry</t>
  </si>
  <si>
    <t>https://www.sciencedirect.com/science/article/abs/pii/S0022459619304979</t>
  </si>
  <si>
    <t xml:space="preserve"> Production and Quantification of  Bioethanol</t>
  </si>
  <si>
    <t xml:space="preserve"> Sudhir Kumar Srivastava</t>
  </si>
  <si>
    <t>international journal of scientific research and reviews</t>
  </si>
  <si>
    <t>www.ijsrr.org</t>
  </si>
  <si>
    <t>https://www.ijsrr.org/down_1807.php</t>
  </si>
  <si>
    <t>Regulatory Reforms of Government Policies And Programmes for Industrial Development in U.P.</t>
  </si>
  <si>
    <t xml:space="preserve">Dr Suneet Awasthi </t>
  </si>
  <si>
    <t>Abhinav Gaveshana</t>
  </si>
  <si>
    <t>ISSN 2394-4366</t>
  </si>
  <si>
    <t>Leather Development Programmes: An Analysis</t>
  </si>
  <si>
    <t>Management of Common Property Resources: a Pragmatic model for Uttar Pradesh, India, PP: 32136-32143.</t>
  </si>
  <si>
    <t>Ram Prakash</t>
  </si>
  <si>
    <t>International Journal of Recent Scientific Research, Vol.19, Issue, 4(G), April, 2019</t>
  </si>
  <si>
    <t>0976- 3031</t>
  </si>
  <si>
    <t>Importance of Common Property Resources for Livestock Development: A Case Study of Uttar Pradesh, pp 18181-18189</t>
  </si>
  <si>
    <t>International Journal of Current Advance Research, Vol. 8, issue 04(B), april-2019</t>
  </si>
  <si>
    <t>2319- 6505</t>
  </si>
  <si>
    <t>Evaluation of Operational Efficiency and Productivity of Urban Co-operative Banks in Uttar Pradesh, India: Page; 1025-1034</t>
  </si>
  <si>
    <t>Research Review International Journal of Multidisciplinary, Vol.-04, Issue-04, April-2019.</t>
  </si>
  <si>
    <t>2455- 3085</t>
  </si>
  <si>
    <t>Performance Evaluation of Service Sector Industry With Special Reference To Urban Co-Operative Banks in Uttar Pradesh, India</t>
  </si>
  <si>
    <t>International Journal of Recent Advances In Multidisciplinary Research, Vol., 06. Issue, 05, May, 2019</t>
  </si>
  <si>
    <t>2230- 9926</t>
  </si>
  <si>
    <t>Evaluation and Analysis of Profitability of Urban Co-operative Banks: A case Study of Uttar Pradesh</t>
  </si>
  <si>
    <t>International Journal of Recent Scientific Research, Vol.10, Issue, 06(E),pp.32994- 33002,  June, 2019</t>
  </si>
  <si>
    <t>Role of Finances in Achieving Sustainable Development Goals</t>
  </si>
  <si>
    <t>Manish Kumar Rawat &amp; Yateesh Dubey</t>
  </si>
  <si>
    <t>UPUEA Economic Journal, Vol. 15</t>
  </si>
  <si>
    <t>An  Empirical Study on Magnitude and Distribution of Child Labour in India</t>
  </si>
  <si>
    <t>Dr Jyotika Awasthi</t>
  </si>
  <si>
    <t>Shodh-Ritu</t>
  </si>
  <si>
    <t>ISSN-2454-6283</t>
  </si>
  <si>
    <t xml:space="preserve">Kanpur Mahanagar ke asthi Viklang evam samanya vidhyarthiyo ke samayojan ka tulnatmak addhyan.  </t>
  </si>
  <si>
    <t>Dr.Om Pal Singh &amp; Sonam Shukla</t>
  </si>
  <si>
    <t>Shiksha Shodh Manthan</t>
  </si>
  <si>
    <t>0976-5255</t>
  </si>
  <si>
    <t>https://anubooks.com/journal/shodhmanthan</t>
  </si>
  <si>
    <t>https://anubooks.com/journal-volume/shodhmanthan-volx-no1</t>
  </si>
  <si>
    <t>Tathyon Ki Sarthak Prastuti Mithak ki Amithakiya Prastuti Angyeya Jayte</t>
  </si>
  <si>
    <t>Katha Karm</t>
  </si>
  <si>
    <t>2231-2161</t>
  </si>
  <si>
    <t>https;//www.prabhatbooks.comkathakram.htm</t>
  </si>
  <si>
    <t>Bharat Cheen Sambandh Vartman Paridrashya</t>
  </si>
  <si>
    <t>History</t>
  </si>
  <si>
    <t>Shodh Sarita (Vol. 6, Issue-23)</t>
  </si>
  <si>
    <t>2348-2397</t>
  </si>
  <si>
    <t>Bharat Paak Sambandh Vartman Pariprekshya Mein</t>
  </si>
  <si>
    <t>Shodh Sanchar Bulletin (Vol. 9, Issue-35)</t>
  </si>
  <si>
    <t>2229-3620</t>
  </si>
  <si>
    <t>Hemant Kumar, *M. A. Pathan and Surya Kant Rai (*Corresponding Author)</t>
  </si>
  <si>
    <t xml:space="preserve"> 2687-4814</t>
  </si>
  <si>
    <t>0304-9892</t>
  </si>
  <si>
    <t>M. A. Pathan and Hemant Kumar</t>
  </si>
  <si>
    <t>0129-2021</t>
  </si>
  <si>
    <t>Strategic Importance of doklam in Indo-china relatios</t>
  </si>
  <si>
    <t xml:space="preserve">Prof. Sandhya Singh </t>
  </si>
  <si>
    <t>Defence &amp; Strategic Studies</t>
  </si>
  <si>
    <t xml:space="preserve">Uttar Pradesh Geographical Journal </t>
  </si>
  <si>
    <t>0975-4903</t>
  </si>
  <si>
    <t>https://bgsi.in</t>
  </si>
  <si>
    <t>Enhancing K-means for Multidimensional Big Data Clustering using R on Cloud</t>
  </si>
  <si>
    <t>Dr. Agnivesh</t>
  </si>
  <si>
    <t>Information Technology</t>
  </si>
  <si>
    <t>International Journal of Innovative Technology &amp; Exploring Engineering(IJITEE), Volume-8, Issue-7</t>
  </si>
  <si>
    <t>2278-3075</t>
  </si>
  <si>
    <t>https://www.ijitee.org/wp-content/uploads/papers/v8i7/G5574058719.pdf</t>
  </si>
  <si>
    <t>Scopus</t>
  </si>
  <si>
    <t>Improved K-means MapReduce Algorithm for Big Data Cluster Analysis</t>
  </si>
  <si>
    <t>https://www.ijitee.org/wp-content/uploads/papers/v8i8/H6840068819.pdf</t>
  </si>
  <si>
    <t>Gandhi Chintan Me Dharm Bodh Ka Samajik Paripekshy</t>
  </si>
  <si>
    <t>Dr Ranjay Pratap Singh</t>
  </si>
  <si>
    <t xml:space="preserve">Philosophy </t>
  </si>
  <si>
    <t>Darshniki (Vol. 15)</t>
  </si>
  <si>
    <t>2230-7435</t>
  </si>
  <si>
    <t>https://start.mgkvp.ac.in/journals</t>
  </si>
  <si>
    <t>Optical and Structural Changes in Swift Heavy Ion Irradiated Selenium Based Amorphous Chalcogenides for Optical Applications</t>
  </si>
  <si>
    <t>Ferroelectrics</t>
  </si>
  <si>
    <t>1563-5112</t>
  </si>
  <si>
    <t> https://www.tandfonline.com/journals/gfer20</t>
  </si>
  <si>
    <t>https://www.tandfonline.com/doi/full/10.1080/00150193.2019.1658033</t>
  </si>
  <si>
    <t xml:space="preserve">SynthesisandNon-DestructiveCharacterization ofZincSelenideThinFilms </t>
  </si>
  <si>
    <t>Z.Naturforsch.2019;aop</t>
  </si>
  <si>
    <t xml:space="preserve">https://doi.org/10.1515/zna-2019-0112 </t>
  </si>
  <si>
    <t>2019-20</t>
  </si>
  <si>
    <t>Yes (Scopus)</t>
  </si>
  <si>
    <t>2394-4366</t>
  </si>
  <si>
    <t>0975-2382</t>
  </si>
  <si>
    <t>https://upuea-economic-journal.business.site/</t>
  </si>
  <si>
    <t>2454-6283</t>
  </si>
  <si>
    <t>Dr. Hemant Kumar Pal, Dr Abhaya Kumar Srivastava</t>
  </si>
  <si>
    <t>http://seresearchfoundation.in</t>
  </si>
  <si>
    <t>Yes (UGC Care list)</t>
  </si>
  <si>
    <t>https://www.ijitee.org/</t>
  </si>
  <si>
    <t xml:space="preserve">Yes </t>
  </si>
  <si>
    <t>1865-7109</t>
  </si>
  <si>
    <t>https://www.degruyter.com/journal/key/zna/html</t>
  </si>
  <si>
    <t>Ca2+/calmodulin complex triggers CAMTA transcriptional machinery under stress in plants: signaling cascade and molecular regulation</t>
  </si>
  <si>
    <t>Frontiers in Plant Science</t>
  </si>
  <si>
    <t>1664-462X</t>
  </si>
  <si>
    <t>https://www.frontiersin.org/journals/plant-science</t>
  </si>
  <si>
    <t>https://doi.org/10.3389/fpls.2020.598327</t>
  </si>
  <si>
    <t>Three-dimensional hydrogen-bonded magnesium(II) supramolecular motifs based on in situ generated alkanesulfonate (Me/ Et/ nPrSO3–) ligands: A combined experimental and computational study</t>
  </si>
  <si>
    <t>Polyhedron</t>
  </si>
  <si>
    <t>0277-5387</t>
  </si>
  <si>
    <t>https://www.sciencedirect.com/journal/polyhedron</t>
  </si>
  <si>
    <t>https://www.sciencedirect.com/science/article/abs/pii/S027753871930645X</t>
  </si>
  <si>
    <t>A Combined Experimental and Computational Study of a Supramolecular Assembly Based on Cationic Zinc(II)-Ethanesulfonate</t>
  </si>
  <si>
    <t>J. Mol. Struct.</t>
  </si>
  <si>
    <t>0022-2860</t>
  </si>
  <si>
    <t>https://www.sciencedirect.com/journal/journal-of-molecular-structure</t>
  </si>
  <si>
    <t>https://www.sciencedirect.com/science/article/abs/pii/S0022286019313158</t>
  </si>
  <si>
    <t>Study of Dielectric response and thermo-dyn Mical properties of PentylCyano Biphenyl (PCB) Liquid Crystal using microwave cavity spectrometer as a probe</t>
  </si>
  <si>
    <t>Saumya Saxena</t>
  </si>
  <si>
    <t>Measurement</t>
  </si>
  <si>
    <t>1873-412X</t>
  </si>
  <si>
    <t>https://www.sciencedirect.com/journal/measurement</t>
  </si>
  <si>
    <t>https://www.sciencedirect.com/science/article/abs/pii/S0263224120306941</t>
  </si>
  <si>
    <t>Bharat Mein Covid-19 Ka Maansik Swasthya Par Asar Aur Yog</t>
  </si>
  <si>
    <t>DR. Suneet Awasthi</t>
  </si>
  <si>
    <t>Abhinav Gaveshna</t>
  </si>
  <si>
    <t>ISSN- 2394-4366</t>
  </si>
  <si>
    <t>Lengik Samaantaa Ek Chunauti</t>
  </si>
  <si>
    <t>Dr. Pooja Sinha</t>
  </si>
  <si>
    <t>ISSN- 2349-9273</t>
  </si>
  <si>
    <t>Socio-Economics Impact of Infrastructure on Agriculture and Rural Development in Uttar Pradesh- A Case of Rural Roads</t>
  </si>
  <si>
    <t>ISSN- 2454-6283</t>
  </si>
  <si>
    <t>Aharnish Karmathata ka Paryay  Banta Kathalok</t>
  </si>
  <si>
    <t>Lamhi</t>
  </si>
  <si>
    <t>2278-554x</t>
  </si>
  <si>
    <t>www.notnul.com</t>
  </si>
  <si>
    <t>Marxvad Sahityik Pratiman Aur Hindi Sahitya</t>
  </si>
  <si>
    <t>Dr. Yatendra Singh Kushwaha</t>
  </si>
  <si>
    <t>Drishtikon</t>
  </si>
  <si>
    <t>0975-119X</t>
  </si>
  <si>
    <t>www.ugc-care-drishtikon.com</t>
  </si>
  <si>
    <t>Vartman Pariprekshy Mein Media Aur Rashtriya Suraksha</t>
  </si>
  <si>
    <t>Shodh Sarita (Vol. 7, Issue-25)</t>
  </si>
  <si>
    <t>Suraksha Ke Arthic Aayam</t>
  </si>
  <si>
    <t>Shodh Sanchan Bulletin (Vol. 10, Issue-37)</t>
  </si>
  <si>
    <t>Rashtirya Suraksha Paridrshy</t>
  </si>
  <si>
    <t>Shodh Sarita (Vol. 7, Issue-26 (II))</t>
  </si>
  <si>
    <t xml:space="preserve">Bharat Cheen : Samrik Hit </t>
  </si>
  <si>
    <t>Shodh Sanchan Bulletin (Vol. 10, Issue-38 (II) )</t>
  </si>
  <si>
    <t>2239-3620</t>
  </si>
  <si>
    <t>B. L. Srivastava, M. A. Pathan and Hemant Kumar</t>
  </si>
  <si>
    <t>2247-689X</t>
  </si>
  <si>
    <t>R. C. Singh Chandel and Hemant Kumar</t>
  </si>
  <si>
    <t>Hemant Kumar and Surya Kant Rai</t>
  </si>
  <si>
    <t>Jn ̃a ̅na ̅bha 50 (2), pp. 146- 153</t>
  </si>
  <si>
    <t>Study of Dielectric responseand thermo-dynamical properties ofPentylCyanoBiphenyl(PCB) Liquid crystal using microwave cavity spectrometer as a probe</t>
  </si>
  <si>
    <t>Journal of Measurement</t>
  </si>
  <si>
    <t>ww w.elsevi e r . c o m / l o cate/m easure m e n t</t>
  </si>
  <si>
    <t>Optical and structural properties of 100 MeV Ag Swift Heavy Ion irradiated amorphous Ge24Se61Sb15 thin films</t>
  </si>
  <si>
    <t>https://chalcogen.ro/index.php/journals/chalcogenide-letters</t>
  </si>
  <si>
    <t>https://chalcogen.ro/573_PandeyS.pdf</t>
  </si>
  <si>
    <t>Yes, UGC Care List No: 5400</t>
  </si>
  <si>
    <t>Band gap engineering using 100 MeV Ag swift heavy ion irradiation in amorphous Ge23Se62As15 thin films</t>
  </si>
  <si>
    <t>AIP Conference Proceedings</t>
  </si>
  <si>
    <t>1551-7616</t>
  </si>
  <si>
    <t>https://aip.scitation.org/journal/apc</t>
  </si>
  <si>
    <t>https://aip.scitation.org/doi/abs/10.1063/5.0017187</t>
  </si>
  <si>
    <t>Yes, UGC Care List No: 48438</t>
  </si>
  <si>
    <t>Infrared Chalcogenide Optical Fiber: The unique senser</t>
  </si>
  <si>
    <t>2277-1565</t>
  </si>
  <si>
    <t>Crystal in glancing matrix transparent Chalcogenide Glass ceramics</t>
  </si>
  <si>
    <t>Structural and wavelength dependent optical study of thermally evaporated Cu2Se thin ﬁlms</t>
  </si>
  <si>
    <t>Z. Naturforsch. 2020; aop</t>
  </si>
  <si>
    <t xml:space="preserve">https://doi.org/10.1515/zna-2020-0098 </t>
  </si>
  <si>
    <t xml:space="preserve">Department of Statistics, D. A-V. College, Kanpur  &amp;     2. Department of Statistics, Babasaheb  Bhimrao      Ambedkar University, Lucknow
</t>
  </si>
  <si>
    <t>STATISTICS IN TRANSITION new series</t>
  </si>
  <si>
    <t>1234-7655</t>
  </si>
  <si>
    <t> https://sit.stat.gov.pl/</t>
  </si>
  <si>
    <t>https://sit.stat.gov.pl/SiT/2020/2/gus_sit_2020_02_contents.pdf</t>
  </si>
  <si>
    <t>Modeling Knowledge Accumulation using Fractional Calculus Approach</t>
  </si>
  <si>
    <t>Surendra Kumar Srivastava, Nidhi Nagar</t>
  </si>
  <si>
    <t>Statistics</t>
  </si>
  <si>
    <t>International Journal of Advanced Science and Technology (IJAST)</t>
  </si>
  <si>
    <t>2005-4238</t>
  </si>
  <si>
    <t>http://sersc.org/journals/index.php/IJAST</t>
  </si>
  <si>
    <t>http://sersc.org/journals/index.php/IJAST/article/view/35160</t>
  </si>
  <si>
    <t>Relationship between Employee Engagement and Organisational Culture of the Educational Institutions: An Empirical Analysis</t>
  </si>
  <si>
    <t>Nidhi Nagar, Surendra Kumar Srivastava</t>
  </si>
  <si>
    <t>OPUS: Organization People &amp; US</t>
  </si>
  <si>
    <t>0973-9866</t>
  </si>
  <si>
    <t>http://www.publishingindia.com/opus/</t>
  </si>
  <si>
    <t>EBSCO, i-scholar database, Indian Citation Index</t>
  </si>
  <si>
    <t>Trends in Life Sciences</t>
  </si>
  <si>
    <t>2319-4731</t>
  </si>
  <si>
    <t>http://www.sciencejournal.in</t>
  </si>
  <si>
    <t>10.13140/RG.2.2.11031.39846</t>
  </si>
  <si>
    <t>BBRC</t>
  </si>
  <si>
    <t>0974-6455</t>
  </si>
  <si>
    <t>https://bbrc.in/</t>
  </si>
  <si>
    <t>http://dx.doi.org/10.21786/bbrc/13.3/58</t>
  </si>
  <si>
    <t>2020-21</t>
  </si>
  <si>
    <t>Critical review on microbial community during in-situ bioremediation of heavy metals from industrial wastewater</t>
  </si>
  <si>
    <t>Environmental Technology &amp; Innovation</t>
  </si>
  <si>
    <t>2352-1864</t>
  </si>
  <si>
    <t xml:space="preserve">https://www.sciencedirect.com/journal/environmental-technology-and-innovation </t>
  </si>
  <si>
    <t xml:space="preserve">https://doi.org/10.1016/j.eti.2021.101826 </t>
  </si>
  <si>
    <t>Synthesis, crystal structure and thermolysis of cadmium perchlorate complex with hexamethylenetetramine</t>
  </si>
  <si>
    <t>Biointerface Research in Applied Chemistry</t>
  </si>
  <si>
    <t>https://biointerfaceresearch.com/</t>
  </si>
  <si>
    <t>https://doi.org/10.33263/BRIAC113.1089510905</t>
  </si>
  <si>
    <t>Remediation of noxious wastewater using nanohybrid</t>
  </si>
  <si>
    <t>chemosphere</t>
  </si>
  <si>
    <t>www.elsevier.com</t>
  </si>
  <si>
    <t>https://www.sciencedirect.com/science/article/abs/pii/S0045653521038546</t>
  </si>
  <si>
    <t>Animal Farming: A Threat to Society</t>
  </si>
  <si>
    <t>Dr. Manoj Srivastava &amp; Sonali Nigam</t>
  </si>
  <si>
    <t>International Research Journal of Management Sociology and Humanities</t>
  </si>
  <si>
    <t>Impact of Inflation on Indian Economy</t>
  </si>
  <si>
    <t>Uttar Pradesh Ki Nayi Audhyogik Niti Sampannta Ki Ore Badhte Kadam</t>
  </si>
  <si>
    <t>Uttar Pradesh me Sarkaari Kshetra  ke Udhyogon  ki Arthik Vikas me Bhumika:Samasyaayen evam Samaadhan</t>
  </si>
  <si>
    <t>Dr. Punj Bhashkar &amp; Dr.Ram Prakash</t>
  </si>
  <si>
    <t>Uttar Pradesh mein Krishi Vipadan Mandi Samiti ki karyakaarini: Ek Addhyayan</t>
  </si>
  <si>
    <t>Deepa Verma &amp; Dr. Punj Bhashkar</t>
  </si>
  <si>
    <t>Samaajik Aarthik Parivartan Mein Social Media Ki Bhumika</t>
  </si>
  <si>
    <t>Kalaa Sarovar</t>
  </si>
  <si>
    <t>ISSN- 0975-4520</t>
  </si>
  <si>
    <t>Audhogikaran Kaa Saamajik Jeevan Par Prabhaav</t>
  </si>
  <si>
    <t>JIJNASA</t>
  </si>
  <si>
    <t>Impact Of Internet in Rural Area</t>
  </si>
  <si>
    <t>Kala Sarovar</t>
  </si>
  <si>
    <t>ISSN-0975-4520</t>
  </si>
  <si>
    <t>Exploring The Role of Rura Women in Decision-Making Process in Agricultural Development in District Sitapur (Uttar Pradesh)</t>
  </si>
  <si>
    <t>SAVASS Journal of Social Sciences</t>
  </si>
  <si>
    <t>Relevence of spiritual literaure in pandemic period</t>
  </si>
  <si>
    <t>Dr.Shruti Srivastava</t>
  </si>
  <si>
    <t>English</t>
  </si>
  <si>
    <t>Shodh Sarita</t>
  </si>
  <si>
    <t>Divine revelations the verses  of Walt Whitman and Kabir</t>
  </si>
  <si>
    <t>Juni Khyat</t>
  </si>
  <si>
    <t>2278-4632</t>
  </si>
  <si>
    <t>Growth and Patterns of COVID-19 Pandemic Outbreak in India (2020-2021): A Geographical Analysis</t>
  </si>
  <si>
    <t> Geography</t>
  </si>
  <si>
    <t>Uttar Pradesh Geographical Journal</t>
  </si>
  <si>
    <t>ISSN: 0975-4903</t>
  </si>
  <si>
    <t>https://bgsi.in/</t>
  </si>
  <si>
    <t>https://bgsi.in/wp-content/uploads/2022/09/UttarPrradeshGeographical-JOURNALS_Volume26_2021_22-1.pdf</t>
  </si>
  <si>
    <t>Rahi Masoom Reza ke upanyason men Rajneetik chetna</t>
  </si>
  <si>
    <t>Prof. Renu Dixit</t>
  </si>
  <si>
    <t>0975-119x</t>
  </si>
  <si>
    <t>Abdul Bismillah ke upanyason men lokgeet</t>
  </si>
  <si>
    <t>Hindi Sahitya ke itihas men Hans Ka yogdan</t>
  </si>
  <si>
    <t>Internet Evam Social Media Ka Vartman Jivan Main Prabhaw Evam Mahatav</t>
  </si>
  <si>
    <t>Dr. Hemant Kumar Pal</t>
  </si>
  <si>
    <t>Kala Sarover (Vol. 24, No-1)</t>
  </si>
  <si>
    <t>0975-4520</t>
  </si>
  <si>
    <t>Narco Terrorism In Afganistan</t>
  </si>
  <si>
    <t>Dr. Adesh Gupta</t>
  </si>
  <si>
    <t>Kanpur Philosophers (Vol. VIII, Issue-1(B) )</t>
  </si>
  <si>
    <t>2348-8303</t>
  </si>
  <si>
    <t xml:space="preserve">Hemant Kumar and R. C. Singh Chandel </t>
  </si>
  <si>
    <t>Jn ̃a ̅na ̅bha 51 (1), pp. 125-132</t>
  </si>
  <si>
    <t>0370-3908</t>
  </si>
  <si>
    <t>0974-3030</t>
  </si>
  <si>
    <t>Xyoku ?kkVh fookn ds fo'ks"k lanHkZ esa Hkkjr phu lEca/kksa dk fo'ys.kkRed v/;;u</t>
  </si>
  <si>
    <t>izzkphu Hkkjrh; xzUFkksa esa lSU; rduhdh ,oa oSKkfudrk dh ijkd"Bk</t>
  </si>
  <si>
    <t>Prof. Vinod Mohan Mishar</t>
  </si>
  <si>
    <t>Sanskriti, Sanskar, Sadachar Evam Bhratritva Prem Ki Maryada (Shri ram charit manas ke sandarbh me)</t>
  </si>
  <si>
    <t>Darshniki (Vol. 17)</t>
  </si>
  <si>
    <t>Optical and structural modification in amorphous Ge24Se61Sb15 thin films under 80 MeV Silicon swift heavy ions for telecom and optical applications</t>
  </si>
  <si>
    <t>Optical Materials</t>
  </si>
  <si>
    <t>0925-3467</t>
  </si>
  <si>
    <t>https://www.sciencedirect.com/journal/optical-materials</t>
  </si>
  <si>
    <t>https://www.sciencedirect.com/science/article/abs/pii/S0925346720310260</t>
  </si>
  <si>
    <t>Yes, UGC Care List No: 36509</t>
  </si>
  <si>
    <t>Contribution of 80 MeV silicon swift heavy ion irradiation for reforming of optical and structural properties of amorphous Ge23Se62As15 thin films for telecommunication and sensing applications</t>
  </si>
  <si>
    <t>Journal of Non-Crystalline Solids</t>
  </si>
  <si>
    <t>0022-3093</t>
  </si>
  <si>
    <t>https://www.sciencedirect.com/journal/journal-of-non-crystalline-solids</t>
  </si>
  <si>
    <t>https://www.sciencedirect.com/science/article/abs/pii/S0022309320307079</t>
  </si>
  <si>
    <t>Yes, UGC Care List No: 24871</t>
  </si>
  <si>
    <t>Synthesis and characterization of ZnSe1-xTex thin films</t>
  </si>
  <si>
    <t>Phase Transitions A Multinational Journal</t>
  </si>
  <si>
    <t>https://www.tandfonline.com/loi/gpht20</t>
  </si>
  <si>
    <t xml:space="preserve"> https://doi.org/10.1080/01411594.2021.1932884</t>
  </si>
  <si>
    <t>Naive Regression Growth Models for Prediction of Peppermint Yield Production</t>
  </si>
  <si>
    <t>S. K. Yadav, Dinesh K. Sharma, Ayodele Julius Alade and Alok Kumar Shukla</t>
  </si>
  <si>
    <t xml:space="preserve">Department of Statistics, Babasaheb  Bhimrao   Ambedkar University, Lucknow  2. University of Maryland Eastern Shore, Maryland, USA 3. Department of Statistics, D. A-V. College, Kanpur  </t>
  </si>
  <si>
    <t>0974-8024</t>
  </si>
  <si>
    <t>https://www.journal.riverpublishers.com/index.php/JRSS/</t>
  </si>
  <si>
    <t xml:space="preserve">https://journals.riverpublishers.com/index.php/JRSS/article/view/20335/16305 </t>
  </si>
  <si>
    <t>Delineating a trajectory for progressive SMEs towards a sustainable future: A Cluster-based Approach</t>
  </si>
  <si>
    <t>Priyanka Kapoor, Shobhit Goel &amp; Nidhi Nagar</t>
  </si>
  <si>
    <t>International Journal of Productivity and Quality Management (IJPQM)</t>
  </si>
  <si>
    <t>1746-6482</t>
  </si>
  <si>
    <t>https://www.inderscience.com/</t>
  </si>
  <si>
    <t>https://www.inderscience.com/info/ingeneral/forthcoming.php?jcode=ijpqm</t>
  </si>
  <si>
    <t>Inderscience</t>
  </si>
  <si>
    <t>Analysis of Monosodium Glutamate (MSG) &amp; Formaldehyde as Food Additives in Swiss Albino Mice Via Experimental Biology: New Version of Modified Analysis</t>
  </si>
  <si>
    <t>Shashi Prabha Agrawal, Pratibha Tripathi,and Mrityunjay Kumar Sinha</t>
  </si>
  <si>
    <t>Zoology D.A.V. College, Kanpur</t>
  </si>
  <si>
    <t>Medwin Publishers International</t>
  </si>
  <si>
    <t>2577-4328</t>
  </si>
  <si>
    <t>A Study of Medical Waste Pollution in Kanpur and adjacent areas</t>
  </si>
  <si>
    <t>Dr. Rajesh Kumar</t>
  </si>
  <si>
    <t>The Biobrio</t>
  </si>
  <si>
    <t>2393-9508</t>
  </si>
  <si>
    <t>Dr. Pratibha Tripathi</t>
  </si>
  <si>
    <t>www.thebiobrio.in</t>
  </si>
  <si>
    <t>International Journal</t>
  </si>
  <si>
    <t>Advancement-Research</t>
  </si>
  <si>
    <t>Productivity</t>
  </si>
  <si>
    <t>0032-9924</t>
  </si>
  <si>
    <t>https://doi.org/10.32381/PROD.2021.62.02.3</t>
  </si>
  <si>
    <t>2277-1808</t>
  </si>
  <si>
    <t>https://researcher.life/journal/bulletin-of-environment-pharmacology-and-life-sciences/30909</t>
  </si>
  <si>
    <t>http://dx.doi.org/10.13140/RG.2.2.13489.10082</t>
  </si>
  <si>
    <t>IJPSR</t>
  </si>
  <si>
    <t>5185-5194</t>
  </si>
  <si>
    <t>https://ijpsr.com/</t>
  </si>
  <si>
    <t>http://dx.doi.org/10.13040/IJPSR.0975-8232.12(10).5185-94</t>
  </si>
  <si>
    <t>Dr. Saras</t>
  </si>
  <si>
    <t>GIS</t>
  </si>
  <si>
    <t>1869-9391</t>
  </si>
  <si>
    <t>http://gisscience.net/</t>
  </si>
  <si>
    <t> http://dx.doi.org/10.13140/RG.2.2.19750.86082/1</t>
  </si>
  <si>
    <t>Y</t>
  </si>
  <si>
    <t>JETIR</t>
  </si>
  <si>
    <t>2349-5162</t>
  </si>
  <si>
    <t>www.jetir.org</t>
  </si>
  <si>
    <t>http://dx.doi.org/10.13140/RG.2.2.32448.87046</t>
  </si>
  <si>
    <t>Physico Chemical Investigation of Pre and Postmonsoonof River Gangaat Kanpur(U.P.) India 2019</t>
  </si>
  <si>
    <t> Dr.Pratibha Mishra, Dr.Shikha Tripathi, Mrityunjay Sinha</t>
  </si>
  <si>
    <t> Zoology D.A.V. College, Kanpur</t>
  </si>
  <si>
    <t> International Journal of All Research Education and Methods</t>
  </si>
  <si>
    <t> 2021</t>
  </si>
  <si>
    <t>2455-6211</t>
  </si>
  <si>
    <t> www..ijarcsm.com</t>
  </si>
  <si>
    <t>2021-22</t>
  </si>
  <si>
    <t>2277-9809 (O)</t>
  </si>
  <si>
    <t xml:space="preserve"> 2394-4366</t>
  </si>
  <si>
    <t>0337-743-X</t>
  </si>
  <si>
    <t>2321-2314</t>
  </si>
  <si>
    <t>Soumitra Gaine and Dr.Kumar Amit</t>
  </si>
  <si>
    <t>Geography</t>
  </si>
  <si>
    <t>h</t>
  </si>
  <si>
    <t>10.23880/act-16000227</t>
  </si>
  <si>
    <t>Indian Hydrobiology</t>
  </si>
  <si>
    <t>0971-6548</t>
  </si>
  <si>
    <t>https://indianhydrobiology.yolasite.com/</t>
  </si>
  <si>
    <t>Yes UGC</t>
  </si>
  <si>
    <t xml:space="preserve">Plantlets growth of Piper mullesua Buch.-Ham.ex.Don.in organic manure amended soil inoculated with arbuscular mycorrizal fungi
</t>
  </si>
  <si>
    <t>Indian J.Applied &amp; Pure Biology</t>
  </si>
  <si>
    <t> 0970-2091</t>
  </si>
  <si>
    <t>https://biology-journal.org/</t>
  </si>
  <si>
    <t>https://www.researchgate.net/publication/359700067_Plantlets_growth_of_Piper_mullesua_Buch-Ham_ex_D_Don_in_organic_manure_amended_soil_inoculated_with_arbuscular_mycorrhizal_fungi_A_web_of_Science_Journal</t>
  </si>
  <si>
    <t>Yes Web of Science</t>
  </si>
  <si>
    <t>Efficacies of botanicals in the management of stem end rot disease of mango fruits</t>
  </si>
  <si>
    <t>Pramila Tripathi</t>
  </si>
  <si>
    <t>Journal of Biopesticides</t>
  </si>
  <si>
    <t> 0974-391X</t>
  </si>
  <si>
    <t>http://www.jbiopest.com/</t>
  </si>
  <si>
    <t>http://www.jbiopest.com/users/lw8/efiles/vol_15_1_01-08.pdf</t>
  </si>
  <si>
    <t>Web of Science</t>
  </si>
  <si>
    <t>Diversity of vesicular and arbuscular mycorrhizal fungi in different land use system</t>
  </si>
  <si>
    <t xml:space="preserve">Journal of Biodiversity and Environmental Science </t>
  </si>
  <si>
    <t> 2220-6663 e-2222-3045</t>
  </si>
  <si>
    <t>https://innspub.net/journal-of-biodiversity-and-envirnmental-science/</t>
  </si>
  <si>
    <t>https://www.innspub.net/wp-content/uploads/2022/09/JBES-V20-No4-p72-79.pdf</t>
  </si>
  <si>
    <t>Disease Diagnosis and Parasitism of Alternaria species on Brassicaceous Vegetables, Oleiferous Crops, and Ornamental Plants</t>
  </si>
  <si>
    <t>Research journal of Agricultural Sciences An International Journal</t>
  </si>
  <si>
    <t>E-2249-4538</t>
  </si>
  <si>
    <t>http://rjas.org/</t>
  </si>
  <si>
    <t>http://rjas.org/ViewIssue?Issueld=84</t>
  </si>
  <si>
    <t>Crosstalk and gene expression in microorganisms under metals stress</t>
  </si>
  <si>
    <t>Archives of Microbiology</t>
  </si>
  <si>
    <t>0302-8933</t>
  </si>
  <si>
    <t>https://www.springer.com/journal/203</t>
  </si>
  <si>
    <t xml:space="preserve">https://doi.org/10.1007/s00203-022-02978-8 </t>
  </si>
  <si>
    <t>Microbial fingerprinting techniques and their role in the remediation of environmental pollution</t>
  </si>
  <si>
    <t>Cleaner Chemical Engineering</t>
  </si>
  <si>
    <t>2772-7823</t>
  </si>
  <si>
    <t>https://www.sciencedirect.com/journal/cleaner-chemical-engineering</t>
  </si>
  <si>
    <t xml:space="preserve">https://doi.org/10.1016/j.clce.2022.100020  </t>
  </si>
  <si>
    <t>Recent advancements in microbial-assisted remediation strategies for toxic contaminants</t>
  </si>
  <si>
    <t xml:space="preserve">https://doi.org/10.1016/j.clce.2022.100020 </t>
  </si>
  <si>
    <t>Identification and profiling of microbial community from industrial sludge</t>
  </si>
  <si>
    <t xml:space="preserve">https://doi.org/10.1007/s00203-022-02831-y </t>
  </si>
  <si>
    <t>Genetic modifications associated with sustainability aspects for sustainable developments</t>
  </si>
  <si>
    <t>Bioengineered</t>
  </si>
  <si>
    <t>2165-5979</t>
  </si>
  <si>
    <t xml:space="preserve">https://www.tandfonline.com/journals/kbie20 </t>
  </si>
  <si>
    <t xml:space="preserve">https://doi.org/10.1080/21655979.2022.2061146 </t>
  </si>
  <si>
    <t>Nitric oxide-mediated alleviation of arsenic stress involving metalloid detoxification and physiological responses in rice (Oryza sativa L.)</t>
  </si>
  <si>
    <t>Environmental Pollution</t>
  </si>
  <si>
    <t>0269-7491</t>
  </si>
  <si>
    <t>https://www.sciencedirect.com/journal/environmental-pollution</t>
  </si>
  <si>
    <t xml:space="preserve">https://doi.org/10.1016/j.envpol.2021.118694 </t>
  </si>
  <si>
    <t>Health hazards of hexavalent chromium (Cr (VI)) and its microbial reduction</t>
  </si>
  <si>
    <t xml:space="preserve">https://doi.org/10.1080/21655979.2022.2037273 </t>
  </si>
  <si>
    <t>Persistence, environmental hazards, and mitigation of pharmaceutically active residual contaminants from water matrices</t>
  </si>
  <si>
    <t>Science of The Total Environment</t>
  </si>
  <si>
    <t>0048-9697</t>
  </si>
  <si>
    <t>https://www.sciencedirect.com/journal/science-of-the-total-environment</t>
  </si>
  <si>
    <t xml:space="preserve">https://doi.org/10.1016/j.scitotenv.2022.153329 </t>
  </si>
  <si>
    <t>Remediation of noxious wastewater using nanohybrid adsorbent for preventing water pollution</t>
  </si>
  <si>
    <t>Chemosphere</t>
  </si>
  <si>
    <t>0045-6535</t>
  </si>
  <si>
    <t>https://www.sciencedirect.com/journal/chemosphere</t>
  </si>
  <si>
    <t>https://doi.org/10.1016/j.chemosphere.2021.133380</t>
  </si>
  <si>
    <t xml:space="preserve">Phytochemical Assessment From Callus And Shoot Cultures Of a Potential Medicinal Herb: Phyllanthus amarus ()Schum.&amp; Thonn </t>
  </si>
  <si>
    <t>Plant Archives</t>
  </si>
  <si>
    <t>2581-6063 (online), 0972-5210</t>
  </si>
  <si>
    <t>https://www.plantarchives.org/</t>
  </si>
  <si>
    <t>14 DIMENSIONAL-VARIATION-OF-WOOD-COMPONENTS-OF-AILANTHUS-EXCELSA-ROXB.-ACROSS-THE-TREE-TRUNK-AND-ITS-ECOLOGICAL-IMPORTANCE.pdf (plantarchives.org)</t>
  </si>
  <si>
    <t>Computational assisted designing, screening, and synthesis of novel
inhibitor of malarial aspartic proteases plasmepsin I</t>
  </si>
  <si>
    <t>Amit Kumar Gautam</t>
  </si>
  <si>
    <t>Chemical Biology Letters</t>
  </si>
  <si>
    <t>2347-9825</t>
  </si>
  <si>
    <t>https://pubs.thesciencein.org/cbl</t>
  </si>
  <si>
    <t>https://pubs.thesciencein.org/journal/index.php/cbl/article/view/364/280</t>
  </si>
  <si>
    <t>8. Cis-Dioxomolybdenum (VI) complexes with N-donor macrocyclic ligands.</t>
  </si>
  <si>
    <t>https://doi.org/10.33263/BRIAC121.13521364</t>
  </si>
  <si>
    <t>OPTIMIZATION OF VARIOUS PARAMETERS FOR MAXIMUM
PRODUCTION OF PROTEASES FROM BACILLUS SUBTILIS AND ITS
STABILITY</t>
  </si>
  <si>
    <t>Nidhi Vinod Singh and Varsha Srivastava</t>
  </si>
  <si>
    <t>Biochemical and Cellular Archives</t>
  </si>
  <si>
    <t>0976-1772</t>
  </si>
  <si>
    <t>www.connectjournals.com/bca</t>
  </si>
  <si>
    <t>https://connectjournals.com/toc2.php?abstract=3549101H_1195A.pdf&amp;&amp;bookmark=CJ-033216&amp;&amp;issue_id=&amp;&amp;yaer=2022</t>
  </si>
  <si>
    <t>Moderate Agricultural Crisis Due to Sucide of Farmers in India</t>
  </si>
  <si>
    <t>Dr. Manoj Srivastava &amp; Sapna Gupta</t>
  </si>
  <si>
    <t>Shodh Drishti</t>
  </si>
  <si>
    <t>ISSN- 0976-6650</t>
  </si>
  <si>
    <t>Bharat  me Harit Kranti ke Baad krishi Vipadan ka Vikas : Ek Adhyayan</t>
  </si>
  <si>
    <t>National Journal of Environment and Scientific Research</t>
  </si>
  <si>
    <t>E-ISSN- 2582-5836</t>
  </si>
  <si>
    <t>Distribution and Analysis of Crime Against Elderly in Urban Areas of Uttar Pradesh: A Geographical Study</t>
  </si>
  <si>
    <t xml:space="preserve">Bam ka Darshan </t>
  </si>
  <si>
    <t>Kanpur Philosophers (Vol. IX, Issue-I (B) )</t>
  </si>
  <si>
    <t>2348-8301</t>
  </si>
  <si>
    <t>Social Reforms In Modern India</t>
  </si>
  <si>
    <t>Kanpur Philosophers (Vol. 9, Issue-2 (Winter) )</t>
  </si>
  <si>
    <t>2348-8302</t>
  </si>
  <si>
    <t>orZeku Hkkjrh; fons'k uhfr % Hkkfo"; esa nf{k.k ,f'k;k esa ozp'o LFkkfir djus esa ;ksxnku</t>
  </si>
  <si>
    <t>Shodh Disha</t>
  </si>
  <si>
    <t>0975-735X</t>
  </si>
  <si>
    <t xml:space="preserve">Hkkjr dh lqj{kk fpark,a% cnyrs Hkkjr&amp;usiky ds cnyrs lEca/ksa ds ifjizs{; esa </t>
  </si>
  <si>
    <t>Dr. Anil singh</t>
  </si>
  <si>
    <t>Scientific Explanation of Fasting (Upavasa) in Yoga for Purification</t>
  </si>
  <si>
    <t>Kanpur Philosophers 
(Vol. 9)</t>
  </si>
  <si>
    <t>https://sites.google.com/site/wwwkanpurhistorianorg/website-builder?pli=1</t>
  </si>
  <si>
    <t>The Roles and Responsibilities of Human Resource Management in Organization Structure and Design</t>
  </si>
  <si>
    <t>Dr. Nitin Girdharwal, , Dr. Mrinal Verma, Dr. Nidhi Nagar, Saumya Sharma, V.R.Hiremath &amp; Dr.P. Vamsi Krishna</t>
  </si>
  <si>
    <t>World Journal of Management and Economics (WJMEC)</t>
  </si>
  <si>
    <t>ISSN: 1819-8643</t>
  </si>
  <si>
    <t>https://wesro.org/</t>
  </si>
  <si>
    <t>https://wesro.org/volume-15-issue-10/</t>
  </si>
  <si>
    <t>Advantage of Biodiversity of Human Health a descriptive research</t>
  </si>
  <si>
    <t xml:space="preserve">International Journal of advance research in science, communication and technology </t>
  </si>
  <si>
    <t>2581-9429</t>
  </si>
  <si>
    <t>Env.-Disinfectants</t>
  </si>
  <si>
    <t>APJHS</t>
  </si>
  <si>
    <t>2349-0699</t>
  </si>
  <si>
    <t>Approaches-Outlook</t>
  </si>
  <si>
    <t>JREES</t>
  </si>
  <si>
    <t>2348-2532</t>
  </si>
  <si>
    <t>www.questjournals.com</t>
  </si>
  <si>
    <t>http://www.questjournals.org/jrees/archive.html</t>
  </si>
  <si>
    <t>0976-1675</t>
  </si>
  <si>
    <t xml:space="preserve">http://rjas.org/ViewIssue?IssueId=82   </t>
  </si>
  <si>
    <t>UGC Care Group 1</t>
  </si>
  <si>
    <t>Engineering D-glucose utilization in Azospirillum brasilense Sp7 promotes rice root colonization</t>
  </si>
  <si>
    <t>Applied Microbiology and Biotechnology</t>
  </si>
  <si>
    <t>0175-7598</t>
  </si>
  <si>
    <t xml:space="preserve">https://www.springer.com/journal/253 </t>
  </si>
  <si>
    <t xml:space="preserve">https://doi.org/10.1007/s00253-022-12250-0 </t>
  </si>
  <si>
    <t>Co-expression of Cocculus hirsutus trypsin inhibitor with Cry protein reduces resistant development in targeted insects along with complete mortality</t>
  </si>
  <si>
    <t>Industrial Crops and Products</t>
  </si>
  <si>
    <t>0926-6690</t>
  </si>
  <si>
    <t xml:space="preserve">https://www.sciencedirect.com/journal/industrial-crops-and-products </t>
  </si>
  <si>
    <t xml:space="preserve">https://doi.org/10.1016/j.indcrop.2022.115674 </t>
  </si>
  <si>
    <t>Nanomaterials as highly efficient photocatalysts used for bioenergy and biohydrogen production from waste toward a sustainable environment</t>
  </si>
  <si>
    <t>Fuel</t>
  </si>
  <si>
    <t>0016-2361</t>
  </si>
  <si>
    <t xml:space="preserve">https://www.sciencedirect.com/journal/fuel </t>
  </si>
  <si>
    <t xml:space="preserve">https://doi.org/10.1016/j.fuel.2022.125408  </t>
  </si>
  <si>
    <t>Biotransformation of food waste into biogas and hydrogen fuel–A review</t>
  </si>
  <si>
    <t xml:space="preserve">International Journal of Hydrogen Energy </t>
  </si>
  <si>
    <t>0360-3199</t>
  </si>
  <si>
    <t xml:space="preserve">https://www.sciencedirect.com/journal/international-journal-of-hydrogen-energy </t>
  </si>
  <si>
    <t xml:space="preserve">https://doi.org/10.1016/j.ijhydene.2022.08.081 </t>
  </si>
  <si>
    <t>Microbial communities in plastisphere and free-living microbes for microplastic degradation: A comprehensive review</t>
  </si>
  <si>
    <t>Green Analytical Chemistry</t>
  </si>
  <si>
    <t>2772-5774</t>
  </si>
  <si>
    <t xml:space="preserve">https://www.sciencedirect.com/journal/green-analytical-chemistry </t>
  </si>
  <si>
    <t>https://doi.org/10.1016/j.greeac.2022.100030</t>
  </si>
  <si>
    <t>Omics approaches in bioremediation of environmental contaminants: An integrated approach for environmental safety and sustainability</t>
  </si>
  <si>
    <t>Environmental Research</t>
  </si>
  <si>
    <t>0013-9351</t>
  </si>
  <si>
    <t xml:space="preserve">https://www.sciencedirect.com/journal/environmental-research </t>
  </si>
  <si>
    <t>https://doi.org/10.1016/j.envres.2022.113102</t>
  </si>
  <si>
    <t>Engineered microbes as effective tools for the remediation of polyaromatic aromatic hydrocarbons and heavy metals</t>
  </si>
  <si>
    <t xml:space="preserve">https://doi.org/10.1016/j.chemosphere.2022.135538 </t>
  </si>
  <si>
    <t>Different stages of microbial community during the anaerobic digestion of food waste</t>
  </si>
  <si>
    <t>Journal of Food Science and Technology</t>
  </si>
  <si>
    <t>0975-8402</t>
  </si>
  <si>
    <t>https://www.springer.com/journal/13197</t>
  </si>
  <si>
    <t xml:space="preserve">https://doi.org/10.1007/s13197-022-05477-2 </t>
  </si>
  <si>
    <t>A critical review on microbes-based treatment strategies for mitigation of toxic pollutants.</t>
  </si>
  <si>
    <t>https://doi.org/10.1016/j.scitotenv.2022.155444</t>
  </si>
  <si>
    <t>Insight into strigolactone hormone functions in plant parasitic weeds: a regulatory perspective</t>
  </si>
  <si>
    <t>Indian Journal of Experimental Biology (IJEB)</t>
  </si>
  <si>
    <t>0019-5189</t>
  </si>
  <si>
    <t>http://op.niscpr.res.in/index.php/IJEB/index</t>
  </si>
  <si>
    <t xml:space="preserve">https://doi.org/10.56042/ijeb.v60i09.65154 </t>
  </si>
  <si>
    <t>Dielectric Study of Cholesteryl Oleyl Carbonate Liquid Crystal
for Temperature Variations at 9.0 GHz Using the Cavity Perturbation
Technique</t>
  </si>
  <si>
    <t>Journal of Electronic Materials</t>
  </si>
  <si>
    <t>0361-5235</t>
  </si>
  <si>
    <t>https://www.springer.com/journal/11664/</t>
  </si>
  <si>
    <t>https://link.springer.com/article/10.1007/s11664-022-09934-8</t>
  </si>
  <si>
    <t>Antibiotic-resistant bacteria originating from the gut may modulate the mucosal immune response during sepsis and septic shock</t>
  </si>
  <si>
    <t xml:space="preserve">Swinder Jeet Singh, Kalra </t>
  </si>
  <si>
    <t>Drug Target Insights</t>
  </si>
  <si>
    <t>1177-3928</t>
  </si>
  <si>
    <t>https://journals.aboutscience.eu/index.php/dti</t>
  </si>
  <si>
    <t>https://www.ncbi.nlm.nih.gov/pmc/articles/PMC9886009/</t>
  </si>
  <si>
    <t>Different stages of microbial communities during the anaerobic digestion of food waste.</t>
  </si>
  <si>
    <t>www.editorialmanager.com</t>
  </si>
  <si>
    <t>https://link.springer.com/article/10.1007/s13197-022-05477-2</t>
  </si>
  <si>
    <t xml:space="preserve">The Globalization of International Politics </t>
  </si>
  <si>
    <t xml:space="preserve">Dr. Vishal Kumar Srivastava </t>
  </si>
  <si>
    <t xml:space="preserve">Shodhasamhita </t>
  </si>
  <si>
    <t>2277-7067</t>
  </si>
  <si>
    <t>http://kksushodhasamhita.org</t>
  </si>
  <si>
    <t>Yogdarshan me Ishvar ki avadharna: Ek darshnik vishleshan</t>
  </si>
  <si>
    <t>Compact Microstrip Antenna for GSM Devices Application</t>
  </si>
  <si>
    <t>Journal of Emerging Technologies and Innovative Research (JETIR)</t>
  </si>
  <si>
    <t xml:space="preserve"> www.jetir.org </t>
  </si>
  <si>
    <t>A review of modern…</t>
  </si>
  <si>
    <t>Journal of Obstetrics and Gynaecology</t>
  </si>
  <si>
    <t>0144-3615</t>
  </si>
  <si>
    <t>1364-6893</t>
  </si>
  <si>
    <t>10.1080/01443615.2022.2111254</t>
  </si>
  <si>
    <t>yes</t>
  </si>
  <si>
    <t>Dielectric Study of Cholesteryl Oleyl Carbonate Liquid Crystal for Temperature Variations at 9.0 GHz   Using Cavity Perturbation Technique</t>
  </si>
  <si>
    <t>doi.1007//s11664-022- 9934-8 -2022</t>
  </si>
  <si>
    <t> https://doi.org/ doi.1007//s11664-022-9934-8 -2022 </t>
  </si>
  <si>
    <t>https://doi.org/ doi.1007//s11664-022-9934-8 -2022 </t>
  </si>
  <si>
    <t>Stress Causes- People</t>
  </si>
  <si>
    <t>Adhunik Sahitya</t>
  </si>
  <si>
    <t>2277-7083</t>
  </si>
  <si>
    <t xml:space="preserve"> https://issuu.com/ashishkandhway/docs/as_july-sept_2014__1_</t>
  </si>
  <si>
    <t>Digital-In India</t>
  </si>
  <si>
    <t>JRHSS</t>
  </si>
  <si>
    <t>2321-9467</t>
  </si>
  <si>
    <t>http://www.questjournals.org/jrhss/archive.htm</t>
  </si>
  <si>
    <t>To study the effect on Haemoiesis of Rattus norvegicus under the stress of some pesticides.</t>
  </si>
  <si>
    <t>Dr.Arun Kumar Tewari</t>
  </si>
  <si>
    <t>FLORA AND FAUNA</t>
  </si>
  <si>
    <t>2456-9364</t>
  </si>
  <si>
    <t>www.floraandfona.org.in</t>
  </si>
  <si>
    <t>https://doi.org/10.33451/florafauna.v28ipp347-354</t>
  </si>
  <si>
    <t>Study of serum glucose in Rattus norvegicus under the stress of few pesticides.</t>
  </si>
  <si>
    <t>Synergetic anaerobic digestion of food waste for enhanced production of biogas and value-added products: strategies, challenges, and techno-economic analysis</t>
  </si>
  <si>
    <t>Critical Reviews in Biotechnology</t>
  </si>
  <si>
    <t>1549-7801</t>
  </si>
  <si>
    <t xml:space="preserve">https://www.tandfonline.com/journals/ibty20 </t>
  </si>
  <si>
    <t xml:space="preserve">https://doi.org/10.1080/07388551.2023.2241112 </t>
  </si>
  <si>
    <t>Food waste digestate as biofertilizer and their direct applications in agriculture</t>
  </si>
  <si>
    <t>Bioresource Technology Reports</t>
  </si>
  <si>
    <t>2589-014X</t>
  </si>
  <si>
    <t xml:space="preserve">https://www.sciencedirect.com/journal/bioresource-technology-reports </t>
  </si>
  <si>
    <t xml:space="preserve"> https://doi.org/10.1016/j.biteb.2023.101515 </t>
  </si>
  <si>
    <t>Synergistic interaction of plants and microbes for removal of toxic elements/chemicals: Multidisciplinary approaches for a sustainable environment</t>
  </si>
  <si>
    <t>Frontiers in Microbiology</t>
  </si>
  <si>
    <t>1664-302X</t>
  </si>
  <si>
    <t xml:space="preserve">https://www.frontiersin.org/journals/microbiology </t>
  </si>
  <si>
    <t xml:space="preserve">https://doi.org/10.3389/fmicb.2023.1222164 </t>
  </si>
  <si>
    <t>Peroxynitrite is essential for aerenchyma formation in rice roots under waterlogging conditions</t>
  </si>
  <si>
    <t>Planta</t>
  </si>
  <si>
    <t>1432-2048</t>
  </si>
  <si>
    <t xml:space="preserve">https://www.springer.com/journal/425 </t>
  </si>
  <si>
    <t xml:space="preserve">https://doi.org/10.1007/s00425-023-04148-6 </t>
  </si>
  <si>
    <t>Engineered biochar for the effective sorption and remediation of emerging pollutants in the environment</t>
  </si>
  <si>
    <t>Journal of Environmental Chemical Engineering</t>
  </si>
  <si>
    <t>2213-2929</t>
  </si>
  <si>
    <t xml:space="preserve">https://www.sciencedirect.com/journal/journal-of-environmental-chemical-engineering </t>
  </si>
  <si>
    <t xml:space="preserve">https://doi.org/10.1016/j.jece.2023.109590 </t>
  </si>
  <si>
    <t>Biocatalytic Degradation of Emerging Micropollutants</t>
  </si>
  <si>
    <t>Topics in Catalysis</t>
  </si>
  <si>
    <t>1022-5528</t>
  </si>
  <si>
    <t xml:space="preserve">https://www.springer.com/journal/11244 </t>
  </si>
  <si>
    <t xml:space="preserve">https://doi.org/10.1007/s11244-023-01790-y </t>
  </si>
  <si>
    <t>Prospects of microgreens as budding living functional food: breeding and biofortification through omics and other approaches for nutritional security</t>
  </si>
  <si>
    <t>Frontiers in Genetics</t>
  </si>
  <si>
    <t>1664-8021</t>
  </si>
  <si>
    <t>https://www.frontiersin.org/journals/genetics</t>
  </si>
  <si>
    <t xml:space="preserve">https://doi.org/10.3389/fgene.2023.1053810 </t>
  </si>
  <si>
    <t>GABA: a key player of abiotic stress regulation</t>
  </si>
  <si>
    <t>Plant Signaling &amp; Behavior</t>
  </si>
  <si>
    <t>1559-2324</t>
  </si>
  <si>
    <t xml:space="preserve">https://www.tandfonline.com/journals/kpsb20 </t>
  </si>
  <si>
    <t xml:space="preserve">https://doi.org/10.1080/15592324.2022.2163343 </t>
  </si>
  <si>
    <t>Chromium toxicity and tolerance mechanisms in plants through cross-talk of secondary messengers: An overview of pathways and mechanisms</t>
  </si>
  <si>
    <t xml:space="preserve">https://www.sciencedirect.com/journal/environmental-pollution </t>
  </si>
  <si>
    <t xml:space="preserve">https://doi.org/10.1016/j.envpol.2023.121049 </t>
  </si>
  <si>
    <t>Production potential and influence of chemical fertilizers, organic manures and bio-fertilizers on growth, yield and economics of mustard</t>
  </si>
  <si>
    <t>Journal of Postharvest Technology</t>
  </si>
  <si>
    <t>ISSN: 2348-4330</t>
  </si>
  <si>
    <t>http://jpht.in/issue-detail.aspx?IssueID=38</t>
  </si>
  <si>
    <t>http://jpht.in/MenuscriptFile/35395c82-8cad-4bb7-b6af-b31bf579e767.pdf</t>
  </si>
  <si>
    <t>Synthesis, Antifungal Evaluation of 3-[{(1-aminomethyl) -5,7-dimethyl-2-
oxoindolin-3-ylidene} amino]-2-phenylquinazolin-4(3H)-ones and their
NLO, MESP, Global Reactivity Descriptor, and AIM Study through DFT
Approach</t>
  </si>
  <si>
    <t> Letters in Organic Chemistry</t>
  </si>
  <si>
    <t>1875-6255</t>
  </si>
  <si>
    <t>https://www.eurekaselect.com/</t>
  </si>
  <si>
    <t>https://www.eurekaselect.com/article/126734</t>
  </si>
  <si>
    <t xml:space="preserve">Defect study of phosphorous doped a-Si:H thin films using cathodoluminescence, IR and Raman spectroscopy </t>
  </si>
  <si>
    <t>Uday Singh Patel</t>
  </si>
  <si>
    <t>www.elsevier.com/locate/jnoncrysol</t>
  </si>
  <si>
    <t>https://www.sciencedirect.com/science/article/abs/pii/S0022309323000339</t>
  </si>
  <si>
    <t>Half‑Sandwich Arene Metal Complexes Bearing Ferrocenyl‑Pyridine
Azine Schiff Base: Anticancer, Antibacterial, DNA Binding and In Vitro
Cytotoxicity Studies</t>
  </si>
  <si>
    <t>Chemistry Africa</t>
  </si>
  <si>
    <t>https://www.springer.com/journal/42250</t>
  </si>
  <si>
    <t>https://doi.org/10.1007/s42250-023-00706-3</t>
  </si>
  <si>
    <t>Sri Aubindo and his syntesis of Yoga</t>
  </si>
  <si>
    <t>Madhya Bharti</t>
  </si>
  <si>
    <t>0974-0066</t>
  </si>
  <si>
    <t>Farrukhabad Ke Navabon Ke Rahan-Sahan Aur Reeti-Rivajon Ka Adhyayan</t>
  </si>
  <si>
    <t>Kanpur Philosophers (Vol. X, Issue-I (c) )</t>
  </si>
  <si>
    <t>2348-8304</t>
  </si>
  <si>
    <t>Dharm Tattv ka vishleshanatmak anusheelan</t>
  </si>
  <si>
    <t>Kanpur Philosophers 
(Vol. 10)</t>
  </si>
  <si>
    <t>Exploration of electronic and thermodynamics properties of GdNiSb Gompound -First Principal Calculations</t>
  </si>
  <si>
    <t>IRJMST</t>
  </si>
  <si>
    <t>2250-1959(Online) 2348-9367 Print</t>
  </si>
  <si>
    <t>http://www.irjmst.com</t>
  </si>
  <si>
    <t>http://www.irjmst.com/abstractview14906</t>
  </si>
  <si>
    <t>Yes UGCID 47959</t>
  </si>
  <si>
    <t>Dielectric and thermodynamic studies of ncyano-biphenyl (nCB) liquid crystals at microwave frequency</t>
  </si>
  <si>
    <t>Liquid Crystals</t>
  </si>
  <si>
    <t>0267-8292</t>
  </si>
  <si>
    <t>10.1080/02678292.2023.2182927</t>
  </si>
  <si>
    <t xml:space="preserve">  https://doi.org/10.1080/02678292.2023.2182927</t>
  </si>
  <si>
    <t>Robust Extreme Learning Machine based Sentiment Analysis and Classification</t>
  </si>
  <si>
    <t>R. Gnanakumaran, Divya Rohatgi, A K Sampath, Nidhi Nagar, D. Amuthaguka, Raj Kumar Gupta</t>
  </si>
  <si>
    <t>IEEE Xplore</t>
  </si>
  <si>
    <t>2832-3017</t>
  </si>
  <si>
    <t>https://ieeexplore.ieee.org/document/10061017</t>
  </si>
  <si>
    <t>DOI: 10.1109/ICSSIT55814.2023.10061017</t>
  </si>
  <si>
    <t>IEEE publication</t>
  </si>
  <si>
    <t>In Situ-Labeo Rohita</t>
  </si>
  <si>
    <t>IJRAR</t>
  </si>
  <si>
    <t>2349-5138</t>
  </si>
  <si>
    <t>Samvedna Ke Dharatal Par Maila Aanchal</t>
  </si>
  <si>
    <t>Prof. Rajesh Kumar Tiwari</t>
  </si>
  <si>
    <t>Apni Mati</t>
  </si>
  <si>
    <t>2372-0724</t>
  </si>
  <si>
    <t>www.apnimati.com</t>
  </si>
  <si>
    <t>Aadiwasi Samaj Men Prachalit Lokvishwas</t>
  </si>
  <si>
    <t>Jigyasa</t>
  </si>
  <si>
    <t>0974-7648</t>
  </si>
  <si>
    <t>www.jigyasabhu.com</t>
  </si>
  <si>
    <t>Aadiwasi Hindi Upanyason Men Sanskritik Jivan</t>
  </si>
  <si>
    <t>Shivna Sahityiki</t>
  </si>
  <si>
    <t>2455-9717</t>
  </si>
  <si>
    <t>www.fb.shivna.com</t>
  </si>
  <si>
    <t>Hindi Blog:Sahitya Madhyam Aur vidha</t>
  </si>
  <si>
    <t>Sahitya Amrit</t>
  </si>
  <si>
    <t>2455-1171</t>
  </si>
  <si>
    <t>http;//sahityaamrit.in</t>
  </si>
  <si>
    <t>Polynomial Expressions for Certain Arithmetic Functions</t>
  </si>
  <si>
    <t>M. A. Pathan, Hemant Kumar and Roshni Sharma</t>
  </si>
  <si>
    <t>Matematics</t>
  </si>
  <si>
    <t>Journal of Mountain Research</t>
  </si>
  <si>
    <t>http://jmr.sharadpauri.org/</t>
  </si>
  <si>
    <t>https://doi.org/10.51220/jmr.v18i1.1</t>
  </si>
  <si>
    <t>Certain Identities of a General Class of Hurwitz-Lerch Zeta Function of Two Variables</t>
  </si>
  <si>
    <t>M. A. Pathan, Hemant Kumar, and Roshni Sharma</t>
  </si>
  <si>
    <t>Earthline Journal of Mathematical Sciences</t>
  </si>
  <si>
    <t>2581-8147</t>
  </si>
  <si>
    <t>www.earthlinepublishers.com</t>
  </si>
  <si>
    <t>https://doi.org/10.34198/ejms.11223.229247</t>
  </si>
  <si>
    <t>Synthesis and studies of some cis-MoO2(VI) complexes with nitrogen donor macrocyclic ligands.</t>
  </si>
  <si>
    <t xml:space="preserve">www.ijramr.com </t>
  </si>
  <si>
    <t>http://www.recentscientific.com</t>
  </si>
  <si>
    <t>http://dx.doi.org/10.24327/ijrsr.2019.1004.3406</t>
  </si>
  <si>
    <t>http://dx.doi.org/10.24327/ijrsr.2019.1006.3584</t>
  </si>
  <si>
    <t>www.rrjournals.com</t>
  </si>
  <si>
    <t>BISPHENOL, A INDUCES OXIDATIVE STRESS (OS) AND HEPATOTOXICITY IN HETEROPNEUSTES FOSSILIS</t>
  </si>
  <si>
    <t xml:space="preserve">http://www.publishingindia.com/OPUS/53/relationship-between-employee-engagement-and-organisational-culture-of-the-educational-institutions-an-empirical-analysis/10911/16268/ </t>
  </si>
  <si>
    <t xml:space="preserve">Assessment of reproductive disruption in Bisphenol A (BPA) exposed fish, Heteropneustes fossilis (Bloch, 1794) </t>
  </si>
  <si>
    <t>Bulletin of Environment, Pharmacology and Life Sciences</t>
  </si>
  <si>
    <t>10.15515/iaast.0976-4828.11.1.166168</t>
  </si>
  <si>
    <t>International Archive of Applied Science &amp; Technology - SJIFactor.com</t>
  </si>
  <si>
    <t>10.15515/iaast.0976-4828.11.1.163165</t>
  </si>
  <si>
    <t>EVALUAION OF GROUNDNUT OIL CAKE AS A SUBSTITUTE OF FISHMEAL FOR TILAPIA</t>
  </si>
  <si>
    <t>ENVIRONMENTAL INTERACTIONS OF ZOOPLANKTON IN THE CHAMBAL RIVER AT NAGDA (M.P.INDIA)</t>
  </si>
  <si>
    <t>IMPACTS OF HUMAN PHARMACEUTICALS ON FISH HEALTH</t>
  </si>
  <si>
    <t>In situ Stress Assessment of the Impact of River Pollution in a Catfish, Mystus tengara using Histopathological and Oxidative Biomarkers</t>
  </si>
  <si>
    <t>BIO-MONITORING IS THE MOST IMPORTANT TOOL FOR THE ASSESSMENT OF THE POLLUTION IN THE LENTIC WATER SYSTEMS OF KANPUR(DEHAT)</t>
  </si>
  <si>
    <t>RIGHT TO CITY: CITIZENS AND MIGRANTS PERSPECTIVES</t>
  </si>
  <si>
    <t>Biodiversity Conservation: Need of the hour</t>
  </si>
  <si>
    <t>On Three Dimensional Legendre Sturm Liouville Diffusion and Wave Problem Generated Due to Fractional Time Derivative</t>
  </si>
  <si>
    <t xml:space="preserve"> https://www.vijnanaparishadofindia.org</t>
  </si>
  <si>
    <t>https://www.researchgate.net/publication/328697540</t>
  </si>
  <si>
    <t>Real Zeros of Generalized Mittag-Leffler Functions of Two Variables Through Integral Transforms</t>
  </si>
  <si>
    <t>https://www.researchgate.net/publication/341452534</t>
  </si>
  <si>
    <t>On Certain Solutions of A Generalized Perl’s Vector Equation Involving Fractional Time Derivative</t>
  </si>
  <si>
    <t>htttps://www.mtjpamjournal.com</t>
  </si>
  <si>
    <t>Article ID: MTJPAM-D-19-00010</t>
  </si>
  <si>
    <t>Yes (Group II)</t>
  </si>
  <si>
    <t>A Class of Two Variables Sequence of Functions Satisfying Abel’s Integral Equation and the Phase Sifts</t>
  </si>
  <si>
    <t>Jn ̃a ̅na ̅bha</t>
  </si>
  <si>
    <t>https://www.researchgate.net/publication/334373853</t>
  </si>
  <si>
    <t>Generalized Multivariable Cauchy Residue Theorem and Non-Zero Zeros of Multivariable and Multiparameters Generalized Mittag-Leffler Functions</t>
  </si>
  <si>
    <t>https://scholar.google.com/citations</t>
  </si>
  <si>
    <t>https://www.researchgate.net/publication/339746550</t>
  </si>
  <si>
    <t>Southeast Asian Bulletin of Mathematics</t>
  </si>
  <si>
    <t>An Abelian Group of A Class of Mittag-Leffler Functions</t>
  </si>
  <si>
    <t>Romanian Journal of Mathematics and Computer Science</t>
  </si>
  <si>
    <t>https://doaj.org/toc/2247-689X</t>
  </si>
  <si>
    <t>https://www.researchgate.net/publication/334644900</t>
  </si>
  <si>
    <t>Contour Integral Representations of Two Variable Generalized Hypergeometric of Srivastava and Daoust with their Applications to Initial Value Problems of Arbitrary Order</t>
  </si>
  <si>
    <t>https://www.vijnanaparishadofindia.org</t>
  </si>
  <si>
    <t>DOI: https://doi.org/10.58250/jnanabha.2020.50122</t>
  </si>
  <si>
    <t>Multiple Fractional Diffusions via Multivariable H-Function</t>
  </si>
  <si>
    <t>DOI: https://doi.org/10.58250/jnanabha.2020.50124</t>
  </si>
  <si>
    <t>Application in Initial Values Problems via Operational Techniques on a Contour Integral for Srivastava-Daoust Function of Two Variables</t>
  </si>
  <si>
    <t>Estimated Solutions of Generalized and Multidimensional Churchill’s Diffusion Problems</t>
  </si>
  <si>
    <t>DOI: https://doi.org/10.58250/jnanabha.2020.50218</t>
  </si>
  <si>
    <t>DOI: https://doi.org/10.58250/jnanabha.2020.50210</t>
  </si>
  <si>
    <t>On Analytic Continuation of the Appell Type Double Hurwitz-Lerch Zeta Functions</t>
  </si>
  <si>
    <t xml:space="preserve"> M.A. Pathan, Hemant Kumar and Roshni Sharma</t>
  </si>
  <si>
    <t>Ganita Sandesh 32, pp. 25-30</t>
  </si>
  <si>
    <t>0970-9169</t>
  </si>
  <si>
    <t>https://www.researchgate.net/publication/369550277</t>
  </si>
  <si>
    <t>Google Scholar</t>
  </si>
  <si>
    <t>Relations and Identities via Contour Integral Representations Involving Hurwitz-Lerch Zeta Type Functions for Two Variable Srivasatava – Daoust Functions</t>
  </si>
  <si>
    <t>Hemant Kumar and R. C. Singh Chandel</t>
  </si>
  <si>
    <t>DOI: https://doi.org/10.58250/jnanabha.2023.53103</t>
  </si>
  <si>
    <t>Identities Involving Generalized Bernoulli Numbers and Partial Bell Polynomials with Their Applications</t>
  </si>
  <si>
    <t>M. A. Pathan, Hemant Kumar, J. López-Bonilla and Hunar Sherzad Taher</t>
  </si>
  <si>
    <t>Jnanabha  53 (1), pp. 271-275</t>
  </si>
  <si>
    <t>DOI: https://doi.org/10.58250/jnanabha.2023.53132</t>
  </si>
  <si>
    <t>Certain Summation Formulae and Relations due to Double Series Associated with the General Hypergeometric Type Hurwitz-Lerch Zeta Functions</t>
  </si>
  <si>
    <t>Jnanabha  53 (1), pp. 145-155</t>
  </si>
  <si>
    <t>DOI: https://doi.org/10.58250/jnanabha.2023.53117</t>
  </si>
  <si>
    <t xml:space="preserve">Polynomial Expressions for Certain Arithmetic Functions </t>
  </si>
  <si>
    <t>M. A. Pathan, M. Muniru Iddrisu, J. López-Bonilla and Hemant Kumar</t>
  </si>
  <si>
    <t xml:space="preserve">• DOI: 10.51220/jmr.v18i1.1_x000D_
</t>
  </si>
  <si>
    <t>Relations and Identities via Contour Integral Representations Involving Hurwitz-Lerch Zeta Type Functions for Two Variable Srivastava-Daoust Functions</t>
  </si>
  <si>
    <t>DOI: https://doi.org/10.58250/Jnanabha.2021.51117</t>
  </si>
  <si>
    <t>On A Logarithmic Mittag-Leffler Function, its Properties and  Applications</t>
  </si>
  <si>
    <t>Rev. Acad. Colomb. Cienc. Ex. Fis. Nat.</t>
  </si>
  <si>
    <t>http://www.scielo.org.co/pdf/racefn/v45n176/0370-3908-racefn-45-176-901.pdf</t>
  </si>
  <si>
    <t>doi: https://doi.org/10.18257/raccefyn.1325</t>
  </si>
  <si>
    <t>A class of functions satisfying certain boundary value problems</t>
  </si>
  <si>
    <t>J. Mountain Res.</t>
  </si>
  <si>
    <t>http://jmr.sharadpauri.org/papers/JMR16_3/7._JMR_16__3__Hemant_Kumar_pp_57-70.pdf</t>
  </si>
  <si>
    <t>DOI: https://doi.org/10.51220/jmr.v16i3.7</t>
  </si>
  <si>
    <t>Obtaining Voigt Functions via Quadrature Formula for the Fractional in Time Diffusion and Wave Problem</t>
  </si>
  <si>
    <t>Hemant Kumar, M. A. Pathan and Surya Kant Rai</t>
  </si>
  <si>
    <t>Kragujevac Journal of Mathemati-cs</t>
  </si>
  <si>
    <t>1450-9628</t>
  </si>
  <si>
    <t>http://elib.mi.sanu.ac.rs/files/journals/kjm/73/kjmn73p759-772.pdf</t>
  </si>
  <si>
    <t>DOI 10.46793/KgJMat2205.759K</t>
  </si>
  <si>
    <t>Some general Hurwitz-Lerch type zeta functions associated with the Srivastava-Daoust multiple hypergeometric functions</t>
  </si>
  <si>
    <t>H. M. Srivastava, R. C. Singh Chandel and Hemant Kumar</t>
  </si>
  <si>
    <t>J. Nonlinear Var. Anal.</t>
  </si>
  <si>
    <t>2560-6778   2560-6921</t>
  </si>
  <si>
    <t>http://jnva.biemdas.comhttps://doi.org/10.23952/jnva.6.2022.4.01</t>
  </si>
  <si>
    <t>Distribution Formulae of the Solute in Transport of Advection-Dispersion of Air Pollution for different Wind Velocities and Dispersion Coefficients</t>
  </si>
  <si>
    <t>Hemant Kumar,  M. A. Pathan and Fre ́de ́ric Ayant</t>
  </si>
  <si>
    <t>JNT (Journal of New Theory)</t>
  </si>
  <si>
    <t>2149-1402</t>
  </si>
  <si>
    <t>https://dergipark.org.tr/en/pub/jnt</t>
  </si>
  <si>
    <t>http://jnva.biemdas.comhttps://doi.org/10.23</t>
  </si>
  <si>
    <t>Certain results of generalized Barnes type double series related to the Hurwitz-Lerch Zeta functions of two variables</t>
  </si>
  <si>
    <t>DOI: https://doi.org/10.58250/jnanabha.2022.52222</t>
  </si>
  <si>
    <t>Connection Between Partial Bell Polynomials and〖(q∶ q)〗_k  ; Partition Function, and Certain q-hypergeometric Series</t>
  </si>
  <si>
    <t>M.A. Pathan, J.D. Bulnes, J. López-Bonilla and Kumar H.</t>
  </si>
  <si>
    <t>Journal of Ramanujan Society of Mathematics and Mathematical Sciences</t>
  </si>
  <si>
    <t xml:space="preserve">  2582-5461 </t>
  </si>
  <si>
    <t>https://rsmams.org/download/articles/1_10_1_1750638253</t>
  </si>
  <si>
    <t>DOI: 10.56827/JRSMMS.2022.1001.1</t>
  </si>
  <si>
    <t> New linear model for optimal cluster size in cluster sampling</t>
  </si>
  <si>
    <t> Journal of Reliability and Statistical Studies</t>
  </si>
  <si>
    <r>
      <t xml:space="preserve">Dixit, R., Agrawal, L.,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Singh, P. C., Prasad, V., &amp; Chauhan, P. S. </t>
    </r>
  </si>
  <si>
    <r>
      <t xml:space="preserve">Kumar, V., Singh, B., Singh, S. K., Rai, K. M., </t>
    </r>
    <r>
      <rPr>
        <b/>
        <u/>
        <sz val="12"/>
        <color theme="1"/>
        <rFont val="Times New Roman"/>
        <family val="1"/>
      </rPr>
      <t>Singh, S. P.,</t>
    </r>
    <r>
      <rPr>
        <sz val="12"/>
        <color theme="1"/>
        <rFont val="Times New Roman"/>
        <family val="1"/>
      </rPr>
      <t xml:space="preserve"> Sable, A., Pant P., Saxena G., &amp; Sawant, S. V.</t>
    </r>
  </si>
  <si>
    <r>
      <t xml:space="preserve">Prasenjit Acharya &amp; Sreedharan Sreekesh &amp; Umesh Kulshrestha and </t>
    </r>
    <r>
      <rPr>
        <b/>
        <sz val="12"/>
        <color theme="1"/>
        <rFont val="Times New Roman"/>
        <family val="1"/>
      </rPr>
      <t xml:space="preserve">Gyan Gupta </t>
    </r>
  </si>
  <si>
    <r>
      <rPr>
        <b/>
        <sz val="12"/>
        <color theme="1"/>
        <rFont val="Times New Roman"/>
        <family val="1"/>
      </rPr>
      <t>R. Chauhan</t>
    </r>
    <r>
      <rPr>
        <sz val="12"/>
        <color theme="1"/>
        <rFont val="Times New Roman"/>
        <family val="1"/>
      </rPr>
      <t>, S.Pandey, S. G. Prasad</t>
    </r>
  </si>
  <si>
    <r>
      <t> </t>
    </r>
    <r>
      <rPr>
        <sz val="12"/>
        <color theme="1"/>
        <rFont val="Times New Roman"/>
        <family val="1"/>
      </rPr>
      <t>ijmp.2018.26717.1274</t>
    </r>
  </si>
  <si>
    <r>
      <t xml:space="preserve">Singh, V. S., Tripathi, P., Pandey, P., Singh, D. N., Dubey, B. K., Singh, C.,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Pandey R., &amp; Tripathi, A. K. </t>
    </r>
  </si>
  <si>
    <r>
      <t xml:space="preserve"> Dr Abhaya Kumar Srivastava </t>
    </r>
    <r>
      <rPr>
        <b/>
        <sz val="12"/>
        <color theme="1"/>
        <rFont val="Times New Roman"/>
        <family val="1"/>
      </rPr>
      <t>Dr. Hemant Kumar Pal</t>
    </r>
  </si>
  <si>
    <r>
      <t xml:space="preserve">Montes Taurus J. Pure Appl. Math.  </t>
    </r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(2), pp. 42-57</t>
    </r>
  </si>
  <si>
    <r>
      <t xml:space="preserve">Omesh Bajpai, Narendra Mohan, </t>
    </r>
    <r>
      <rPr>
        <b/>
        <sz val="12"/>
        <color theme="1"/>
        <rFont val="Times New Roman"/>
        <family val="1"/>
      </rPr>
      <t>Jitendra Mohan</t>
    </r>
    <r>
      <rPr>
        <sz val="12"/>
        <color theme="1"/>
        <rFont val="Times New Roman"/>
        <family val="1"/>
      </rPr>
      <t xml:space="preserve"> and Rajan Kumar Gupta</t>
    </r>
  </si>
  <si>
    <r>
      <t xml:space="preserve">Sharad Pandey, Shiv Govind Prasad, </t>
    </r>
    <r>
      <rPr>
        <b/>
        <sz val="12"/>
        <color theme="1"/>
        <rFont val="Times New Roman"/>
        <family val="1"/>
      </rPr>
      <t>Rashmi Chauhan</t>
    </r>
  </si>
  <si>
    <r>
      <t>BrijeshKumarYadav*,</t>
    </r>
    <r>
      <rPr>
        <b/>
        <sz val="12"/>
        <color theme="1"/>
        <rFont val="Times New Roman"/>
        <family val="1"/>
      </rPr>
      <t>PratimaSingh</t>
    </r>
    <r>
      <rPr>
        <sz val="12"/>
        <color theme="1"/>
        <rFont val="Times New Roman"/>
        <family val="1"/>
      </rPr>
      <t xml:space="preserve"> andDharmendraKumarPandey</t>
    </r>
  </si>
  <si>
    <r>
      <rPr>
        <b/>
        <sz val="12"/>
        <color theme="1"/>
        <rFont val="Times New Roman"/>
        <family val="1"/>
      </rPr>
      <t>Dr. Hemant Kumar Pal</t>
    </r>
    <r>
      <rPr>
        <sz val="12"/>
        <color theme="1"/>
        <rFont val="Times New Roman"/>
        <family val="1"/>
      </rPr>
      <t>,  Dr Abhaya Kumar Srivastava</t>
    </r>
  </si>
  <si>
    <r>
      <t xml:space="preserve">Dr Abhaya Kumar Srivastava, </t>
    </r>
    <r>
      <rPr>
        <b/>
        <sz val="12"/>
        <color theme="1"/>
        <rFont val="Times New Roman"/>
        <family val="1"/>
      </rPr>
      <t>Dr. Hemant Kumar Pal</t>
    </r>
  </si>
  <si>
    <r>
      <t xml:space="preserve">Dr. Hemant Kumar Pal,  </t>
    </r>
    <r>
      <rPr>
        <sz val="12"/>
        <color theme="1"/>
        <rFont val="Times New Roman"/>
        <family val="1"/>
      </rPr>
      <t>Dr Abhaya Kumar Srivastava</t>
    </r>
  </si>
  <si>
    <r>
      <t xml:space="preserve">Iqbal, Z., Shariq Iqbal, M., </t>
    </r>
    <r>
      <rPr>
        <b/>
        <u/>
        <sz val="12"/>
        <color theme="1"/>
        <rFont val="Times New Roman"/>
        <family val="1"/>
      </rPr>
      <t>Singh, S. P.,</t>
    </r>
    <r>
      <rPr>
        <sz val="12"/>
        <color theme="1"/>
        <rFont val="Times New Roman"/>
        <family val="1"/>
      </rPr>
      <t xml:space="preserve"> &amp; Buaboocha, T. </t>
    </r>
  </si>
  <si>
    <r>
      <rPr>
        <b/>
        <sz val="12"/>
        <color theme="1"/>
        <rFont val="Times New Roman"/>
        <family val="1"/>
      </rPr>
      <t>ManojJohri</t>
    </r>
    <r>
      <rPr>
        <sz val="12"/>
        <color theme="1"/>
        <rFont val="Times New Roman"/>
        <family val="1"/>
      </rPr>
      <t>,AkhileshTiwari,SaumyaSaxena,SanjeevJohr</t>
    </r>
    <r>
      <rPr>
        <b/>
        <sz val="12"/>
        <color theme="1"/>
        <rFont val="Times New Roman"/>
        <family val="1"/>
      </rPr>
      <t>i,</t>
    </r>
    <r>
      <rPr>
        <sz val="12"/>
        <color theme="1"/>
        <rFont val="Times New Roman"/>
        <family val="1"/>
      </rPr>
      <t xml:space="preserve"> DineshKumar andDharmendraPratapSingh</t>
    </r>
  </si>
  <si>
    <r>
      <t xml:space="preserve">S. Pandey, </t>
    </r>
    <r>
      <rPr>
        <b/>
        <sz val="12"/>
        <color theme="1"/>
        <rFont val="Times New Roman"/>
        <family val="1"/>
      </rPr>
      <t>R. Chauhan</t>
    </r>
  </si>
  <si>
    <r>
      <t xml:space="preserve">Sharad Pandey, </t>
    </r>
    <r>
      <rPr>
        <b/>
        <sz val="12"/>
        <color theme="1"/>
        <rFont val="Times New Roman"/>
        <family val="1"/>
      </rPr>
      <t>Rashmi Chauhan</t>
    </r>
  </si>
  <si>
    <r>
      <t>Brijesh Kumar Yadav*,</t>
    </r>
    <r>
      <rPr>
        <b/>
        <sz val="12"/>
        <color theme="1"/>
        <rFont val="Times New Roman"/>
        <family val="1"/>
      </rPr>
      <t xml:space="preserve"> Pratima Singh</t>
    </r>
    <r>
      <rPr>
        <sz val="12"/>
        <color theme="1"/>
        <rFont val="Times New Roman"/>
        <family val="1"/>
      </rPr>
      <t xml:space="preserve">, Chandreshvar Prasad Yadav, Dharmendra Kumar Pandey and Dhananjay Singh </t>
    </r>
  </si>
  <si>
    <r>
      <t>Alok Kumar Shukla</t>
    </r>
    <r>
      <rPr>
        <sz val="12"/>
        <color rgb="FF000000"/>
        <rFont val="Times New Roman"/>
        <family val="1"/>
      </rPr>
      <t xml:space="preserve">  &amp;   2. S. K. Yadav</t>
    </r>
  </si>
  <si>
    <r>
      <t>Sharad Pandey,</t>
    </r>
    <r>
      <rPr>
        <b/>
        <sz val="12"/>
        <color theme="1"/>
        <rFont val="Times New Roman"/>
        <family val="1"/>
      </rPr>
      <t xml:space="preserve"> Rashmi Chauhan</t>
    </r>
  </si>
  <si>
    <r>
      <t>Brijesh Kumar Yadav,</t>
    </r>
    <r>
      <rPr>
        <b/>
        <sz val="12"/>
        <color theme="1"/>
        <rFont val="Times New Roman"/>
        <family val="1"/>
      </rPr>
      <t xml:space="preserve"> Pratima Singh</t>
    </r>
    <r>
      <rPr>
        <sz val="12"/>
        <color theme="1"/>
        <rFont val="Times New Roman"/>
        <family val="1"/>
      </rPr>
      <t>, Chandreshvar Prasad Yadav &amp; Dharmendra Kumar Pandey</t>
    </r>
  </si>
  <si>
    <r>
      <t xml:space="preserve">Sharma, P., Pandey, A. K., Kim, S. H., </t>
    </r>
    <r>
      <rPr>
        <u/>
        <sz val="12"/>
        <color theme="1"/>
        <rFont val="Times New Roman"/>
        <family val="1"/>
      </rPr>
      <t>Singh, S. P.,</t>
    </r>
    <r>
      <rPr>
        <sz val="12"/>
        <color theme="1"/>
        <rFont val="Times New Roman"/>
        <family val="1"/>
      </rPr>
      <t xml:space="preserve"> Chaturvedi, P., &amp; Varjani, S. </t>
    </r>
  </si>
  <si>
    <r>
      <t xml:space="preserve">Phytoremediation and Toxicity Removal of Municipal Wastewater using </t>
    </r>
    <r>
      <rPr>
        <i/>
        <sz val="12"/>
        <color theme="1"/>
        <rFont val="Times New Roman"/>
        <family val="1"/>
      </rPr>
      <t>Cladophora, Azolla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>Lemna</t>
    </r>
  </si>
  <si>
    <r>
      <rPr>
        <b/>
        <sz val="12"/>
        <color theme="1"/>
        <rFont val="Times New Roman"/>
        <family val="1"/>
      </rPr>
      <t>Narendra Babu Shakya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Jitendra Mohan</t>
    </r>
    <r>
      <rPr>
        <sz val="12"/>
        <color theme="1"/>
        <rFont val="Times New Roman"/>
        <family val="1"/>
      </rPr>
      <t xml:space="preserve"> and Babita Yadav</t>
    </r>
  </si>
  <si>
    <r>
      <rPr>
        <b/>
        <sz val="12"/>
        <color theme="1"/>
        <rFont val="Times New Roman"/>
        <family val="1"/>
      </rPr>
      <t>Pramila Tripathi</t>
    </r>
    <r>
      <rPr>
        <sz val="12"/>
        <color theme="1"/>
        <rFont val="Times New Roman"/>
        <family val="1"/>
      </rPr>
      <t>, A. Bordoloi and A. K. Shukla</t>
    </r>
  </si>
  <si>
    <r>
      <rPr>
        <b/>
        <sz val="12"/>
        <color theme="1"/>
        <rFont val="Times New Roman"/>
        <family val="1"/>
      </rPr>
      <t>Pramila Tripathi,</t>
    </r>
    <r>
      <rPr>
        <sz val="12"/>
        <color theme="1"/>
        <rFont val="Times New Roman"/>
        <family val="1"/>
      </rPr>
      <t>.Bordoloi,A.,Shukla A.K.</t>
    </r>
  </si>
  <si>
    <r>
      <t xml:space="preserve">U. Narain, </t>
    </r>
    <r>
      <rPr>
        <b/>
        <sz val="12"/>
        <color theme="1"/>
        <rFont val="Times New Roman"/>
        <family val="1"/>
      </rPr>
      <t>Alka Kushwah</t>
    </r>
    <r>
      <rPr>
        <sz val="12"/>
        <color theme="1"/>
        <rFont val="Times New Roman"/>
        <family val="1"/>
      </rPr>
      <t xml:space="preserve">a, </t>
    </r>
    <r>
      <rPr>
        <b/>
        <sz val="12"/>
        <color theme="1"/>
        <rFont val="Times New Roman"/>
        <family val="1"/>
      </rPr>
      <t>Piyush Mishra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Sunil Kumar Singh</t>
    </r>
    <r>
      <rPr>
        <sz val="12"/>
        <color theme="1"/>
        <rFont val="Times New Roman"/>
        <family val="1"/>
      </rPr>
      <t xml:space="preserve">, Harshita and </t>
    </r>
    <r>
      <rPr>
        <b/>
        <sz val="12"/>
        <color theme="1"/>
        <rFont val="Times New Roman"/>
        <family val="1"/>
      </rPr>
      <t xml:space="preserve">Gyan Prakash Gupta </t>
    </r>
  </si>
  <si>
    <r>
      <t>Sharma, P., Bano, A., Nadda, A. K., Sharma, S., Varjani, S., &amp;</t>
    </r>
    <r>
      <rPr>
        <b/>
        <u/>
        <sz val="12"/>
        <color theme="1"/>
        <rFont val="Times New Roman"/>
        <family val="1"/>
      </rPr>
      <t xml:space="preserve"> Singh, S. P.* 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</si>
  <si>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</t>
    </r>
    <r>
      <rPr>
        <sz val="12"/>
        <color theme="1"/>
        <rFont val="Times New Roman"/>
        <family val="1"/>
      </rPr>
      <t xml:space="preserve">, Dubey, N. K., Chandra, R., &amp; Iqbal, H. M. 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</si>
  <si>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1, *</t>
    </r>
    <r>
      <rPr>
        <sz val="12"/>
        <color theme="1"/>
        <rFont val="Times New Roman"/>
        <family val="1"/>
      </rPr>
      <t xml:space="preserve">, Dubey, N. K., Chandra, R., &amp; Iqbal, H. M. </t>
    </r>
  </si>
  <si>
    <r>
      <t xml:space="preserve">Sharma P, </t>
    </r>
    <r>
      <rPr>
        <b/>
        <u/>
        <sz val="12"/>
        <color theme="1"/>
        <rFont val="Times New Roman"/>
        <family val="1"/>
      </rPr>
      <t xml:space="preserve">Singh SP. * </t>
    </r>
  </si>
  <si>
    <r>
      <t xml:space="preserve">Sharma P1, </t>
    </r>
    <r>
      <rPr>
        <b/>
        <u/>
        <sz val="12"/>
        <color theme="1"/>
        <rFont val="Times New Roman"/>
        <family val="1"/>
      </rPr>
      <t>Singh SP1,</t>
    </r>
    <r>
      <rPr>
        <sz val="12"/>
        <color theme="1"/>
        <rFont val="Times New Roman"/>
        <family val="1"/>
      </rPr>
      <t xml:space="preserve"> Iqbal HMN, Parra-Saldivar R, Varjani S, Tong YW. </t>
    </r>
  </si>
  <si>
    <r>
      <t>Singh, P. K., Chakrabarty, D., Dwivedi, S., Kumar, A.,</t>
    </r>
    <r>
      <rPr>
        <b/>
        <u/>
        <sz val="12"/>
        <color theme="1"/>
        <rFont val="Times New Roman"/>
        <family val="1"/>
      </rPr>
      <t xml:space="preserve"> Singh, S. P.,</t>
    </r>
    <r>
      <rPr>
        <sz val="12"/>
        <color theme="1"/>
        <rFont val="Times New Roman"/>
        <family val="1"/>
      </rPr>
      <t xml:space="preserve"> Sinam, G., Niranjan A., Singh P. C., Chatterjee S., Majumdar D., Tiwari M., &amp; Tripathi, R. D. </t>
    </r>
  </si>
  <si>
    <r>
      <t xml:space="preserve">Sharma, P1., </t>
    </r>
    <r>
      <rPr>
        <b/>
        <u/>
        <sz val="12"/>
        <color theme="1"/>
        <rFont val="Times New Roman"/>
        <family val="1"/>
      </rPr>
      <t>Singh, S. P1.,</t>
    </r>
    <r>
      <rPr>
        <sz val="12"/>
        <color theme="1"/>
        <rFont val="Times New Roman"/>
        <family val="1"/>
      </rPr>
      <t xml:space="preserve"> Parakh, S. K., &amp; Tong, Y. W</t>
    </r>
  </si>
  <si>
    <r>
      <t xml:space="preserve">González-González, R. B., Sharma, P., </t>
    </r>
    <r>
      <rPr>
        <b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Américo-Pinheiro, J. H. P., Parra-Saldívar, R., Bilal, M., &amp; Iqbal, H. M. </t>
    </r>
  </si>
  <si>
    <r>
      <t xml:space="preserve">Sharma, P., Nanda, K., Yadav, M., Shukla, A., Srivastava, S. K., Kumar, S., &amp; </t>
    </r>
    <r>
      <rPr>
        <b/>
        <u/>
        <sz val="12"/>
        <color theme="1"/>
        <rFont val="Times New Roman"/>
        <family val="1"/>
      </rPr>
      <t xml:space="preserve">Singh, S. P.* </t>
    </r>
  </si>
  <si>
    <r>
      <rPr>
        <b/>
        <sz val="12"/>
        <color theme="1"/>
        <rFont val="Times New Roman"/>
        <family val="1"/>
      </rPr>
      <t>Vijay Kumar Singh</t>
    </r>
    <r>
      <rPr>
        <sz val="12"/>
        <color theme="1"/>
        <rFont val="Times New Roman"/>
        <family val="1"/>
      </rPr>
      <t>, Shikha Trivedi, Kirti Shukla and Madhulika Singh</t>
    </r>
  </si>
  <si>
    <r>
      <t xml:space="preserve">Shubham Mishra and </t>
    </r>
    <r>
      <rPr>
        <b/>
        <sz val="12"/>
        <color theme="1"/>
        <rFont val="Times New Roman"/>
        <family val="1"/>
      </rPr>
      <t>Dr.Kumar Amit</t>
    </r>
  </si>
  <si>
    <r>
      <t xml:space="preserve">Jn ̃a ̅na ̅bha </t>
    </r>
    <r>
      <rPr>
        <b/>
        <sz val="12"/>
        <color theme="1"/>
        <rFont val="Times New Roman"/>
        <family val="1"/>
      </rPr>
      <t xml:space="preserve"> </t>
    </r>
  </si>
  <si>
    <r>
      <t xml:space="preserve">Antifungal activity of essential oils of </t>
    </r>
    <r>
      <rPr>
        <i/>
        <sz val="12"/>
        <color theme="1"/>
        <rFont val="Times New Roman"/>
        <family val="1"/>
      </rPr>
      <t>Melaleuca alternifolia</t>
    </r>
    <r>
      <rPr>
        <sz val="12"/>
        <color theme="1"/>
        <rFont val="Times New Roman"/>
        <family val="1"/>
      </rPr>
      <t xml:space="preserve">, </t>
    </r>
    <r>
      <rPr>
        <i/>
        <sz val="12"/>
        <color theme="1"/>
        <rFont val="Times New Roman"/>
        <family val="1"/>
      </rPr>
      <t>Psidium guajava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>Zingiber officinale</t>
    </r>
    <r>
      <rPr>
        <sz val="12"/>
        <color theme="1"/>
        <rFont val="Times New Roman"/>
        <family val="1"/>
      </rPr>
      <t xml:space="preserve"> in the management of grey mould of chilli</t>
    </r>
  </si>
  <si>
    <r>
      <t xml:space="preserve">Alka Rani and </t>
    </r>
    <r>
      <rPr>
        <b/>
        <sz val="12"/>
        <color theme="1"/>
        <rFont val="Times New Roman"/>
        <family val="1"/>
      </rPr>
      <t>Pramila Tripathi</t>
    </r>
  </si>
  <si>
    <r>
      <t xml:space="preserve">Singh, V. S., Dubey, B. K., Rai, S.,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&amp; Tripathi, A. K. </t>
    </r>
  </si>
  <si>
    <r>
      <t xml:space="preserve">Yadav, R., Kumar, A., Bano, N., Singh, P., Pandey, A., Dhar, Y.V., Bag, S.K., Pande, V., Sharma, P., </t>
    </r>
    <r>
      <rPr>
        <b/>
        <u/>
        <sz val="12"/>
        <color theme="1"/>
        <rFont val="Times New Roman"/>
        <family val="1"/>
      </rPr>
      <t xml:space="preserve">Singh, S.P., </t>
    </r>
    <r>
      <rPr>
        <sz val="12"/>
        <color theme="1"/>
        <rFont val="Times New Roman"/>
        <family val="1"/>
      </rPr>
      <t xml:space="preserve">Iqbal, H.M., &amp; Sanyal, I. 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</si>
  <si>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</t>
    </r>
    <r>
      <rPr>
        <sz val="12"/>
        <color theme="1"/>
        <rFont val="Times New Roman"/>
        <family val="1"/>
      </rPr>
      <t xml:space="preserve">, Atkinson, J. D., Lam, S. S., Iqbal, H. M., &amp; Tong, Y. W. 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</si>
  <si>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</t>
    </r>
    <r>
      <rPr>
        <sz val="12"/>
        <color theme="1"/>
        <rFont val="Times New Roman"/>
        <family val="1"/>
      </rPr>
      <t>, Atkinson, J. D., Lam, S. S., Iqbal, H. M., &amp; Tong, Y. W</t>
    </r>
  </si>
  <si>
    <r>
      <rPr>
        <b/>
        <u/>
        <sz val="12"/>
        <color theme="1"/>
        <rFont val="Times New Roman"/>
        <family val="1"/>
      </rPr>
      <t>Singh, S. P.*</t>
    </r>
    <r>
      <rPr>
        <sz val="12"/>
        <color theme="1"/>
        <rFont val="Times New Roman"/>
        <family val="1"/>
      </rPr>
      <t xml:space="preserve">, Sharma, P., Bano, A., Nadda, A. K., &amp; Varjani, S. </t>
    </r>
  </si>
  <si>
    <r>
      <t xml:space="preserve">Sharma, P., </t>
    </r>
    <r>
      <rPr>
        <b/>
        <u/>
        <sz val="12"/>
        <color theme="1"/>
        <rFont val="Times New Roman"/>
        <family val="1"/>
      </rPr>
      <t>Singh, S. P., *</t>
    </r>
    <r>
      <rPr>
        <sz val="12"/>
        <color theme="1"/>
        <rFont val="Times New Roman"/>
        <family val="1"/>
      </rPr>
      <t xml:space="preserve"> Iqbal, H. M., &amp; Tong, Y. W.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</si>
  <si>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</t>
    </r>
    <r>
      <rPr>
        <sz val="12"/>
        <color theme="1"/>
        <rFont val="Times New Roman"/>
        <family val="1"/>
      </rPr>
      <t xml:space="preserve">, Sharma, S., Xia, C. L., Nadda, A. K., Lam, S., &amp; Tong, Y. W. </t>
    </r>
  </si>
  <si>
    <r>
      <t xml:space="preserve">Sharma, P. 1, Bano, A. 1, </t>
    </r>
    <r>
      <rPr>
        <b/>
        <u/>
        <sz val="12"/>
        <color theme="1"/>
        <rFont val="Times New Roman"/>
        <family val="1"/>
      </rPr>
      <t>Singh, S. P. 1, *</t>
    </r>
    <r>
      <rPr>
        <sz val="12"/>
        <color theme="1"/>
        <rFont val="Times New Roman"/>
        <family val="1"/>
      </rPr>
      <t xml:space="preserve">, Srivastava, S. K., Iqbal, H., &amp; Varjani, S.* </t>
    </r>
  </si>
  <si>
    <r>
      <t xml:space="preserve">Sharma, P.1, Parakh, S. K., </t>
    </r>
    <r>
      <rPr>
        <b/>
        <u/>
        <sz val="12"/>
        <color theme="1"/>
        <rFont val="Times New Roman"/>
        <family val="1"/>
      </rPr>
      <t>Singh, S. P.1,</t>
    </r>
    <r>
      <rPr>
        <sz val="12"/>
        <color theme="1"/>
        <rFont val="Times New Roman"/>
        <family val="1"/>
      </rPr>
      <t xml:space="preserve"> Parra-Saldívar, R., Kim, S. H., Varjani, S., &amp; Tong, Y. W</t>
    </r>
  </si>
  <si>
    <r>
      <t xml:space="preserve">Srivastava, R., Bajpai, R., Khan, Z.,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Mehrotra, R., &amp; Dubey, N. K. </t>
    </r>
  </si>
  <si>
    <r>
      <t xml:space="preserve">Rajesh Kumar Gupta*, Rajendra Kumar Mishra@, </t>
    </r>
    <r>
      <rPr>
        <b/>
        <sz val="12"/>
        <color theme="1"/>
        <rFont val="Times New Roman"/>
        <family val="1"/>
      </rPr>
      <t>Rajeev Kumar% ,K. S. Kushwaha$</t>
    </r>
    <r>
      <rPr>
        <sz val="12"/>
        <color theme="1"/>
        <rFont val="Times New Roman"/>
        <family val="1"/>
      </rPr>
      <t xml:space="preserve"> and D. K. Sahu</t>
    </r>
  </si>
  <si>
    <r>
      <t xml:space="preserve">Manoj Johri, Saumya Saxena, </t>
    </r>
    <r>
      <rPr>
        <b/>
        <sz val="12"/>
        <color theme="1"/>
        <rFont val="Times New Roman"/>
        <family val="1"/>
      </rPr>
      <t>Sanjeev Johri</t>
    </r>
    <r>
      <rPr>
        <sz val="12"/>
        <color theme="1"/>
        <rFont val="Times New Roman"/>
        <family val="1"/>
      </rPr>
      <t>, and Rajesh Sharma</t>
    </r>
  </si>
  <si>
    <r>
      <t xml:space="preserve">SPRINGER NATURE Electronics Materials </t>
    </r>
    <r>
      <rPr>
        <b/>
        <sz val="12"/>
        <color theme="1"/>
        <rFont val="Times New Roman"/>
        <family val="1"/>
      </rPr>
      <t>(JEMS)</t>
    </r>
  </si>
  <si>
    <r>
      <t xml:space="preserve">Sharma, P.1, Parakh, S. K., Tsui, T. H., Bano, A., </t>
    </r>
    <r>
      <rPr>
        <b/>
        <u/>
        <sz val="12"/>
        <color theme="1"/>
        <rFont val="Times New Roman"/>
        <family val="1"/>
      </rPr>
      <t xml:space="preserve">Singh, S. P., 1 </t>
    </r>
    <r>
      <rPr>
        <sz val="12"/>
        <color theme="1"/>
        <rFont val="Times New Roman"/>
        <family val="1"/>
      </rPr>
      <t xml:space="preserve">Singh, V. P., Lam, S.S., Nadda, A.K., &amp; Tong, Y. W. </t>
    </r>
  </si>
  <si>
    <r>
      <t xml:space="preserve">Sharma, P., Bano, A., Verma, K., Yadav, M., Varjani, S., </t>
    </r>
    <r>
      <rPr>
        <b/>
        <u/>
        <sz val="12"/>
        <color theme="1"/>
        <rFont val="Times New Roman"/>
        <family val="1"/>
      </rPr>
      <t>Singh, S. P.,*</t>
    </r>
    <r>
      <rPr>
        <sz val="12"/>
        <color theme="1"/>
        <rFont val="Times New Roman"/>
        <family val="1"/>
      </rPr>
      <t xml:space="preserve"> &amp; Tong, Y. W.* </t>
    </r>
  </si>
  <si>
    <r>
      <t xml:space="preserve">Sharma, P.,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Iqbal, H., &amp; Tong, Y. W. </t>
    </r>
  </si>
  <si>
    <r>
      <t xml:space="preserve">Singh, P., Jaiswal, S., Kushwaha, A., Gahlowt, P., Mishra, V., Tripathi, D. K., </t>
    </r>
    <r>
      <rPr>
        <b/>
        <u/>
        <sz val="12"/>
        <color theme="1"/>
        <rFont val="Times New Roman"/>
        <family val="1"/>
      </rPr>
      <t xml:space="preserve">Singh, S. P., </t>
    </r>
    <r>
      <rPr>
        <sz val="12"/>
        <color theme="1"/>
        <rFont val="Times New Roman"/>
        <family val="1"/>
      </rPr>
      <t xml:space="preserve">Gupta, R., &amp; Singh, V. P. </t>
    </r>
  </si>
  <si>
    <r>
      <t>Majumder, S., Sharma, P.,</t>
    </r>
    <r>
      <rPr>
        <b/>
        <u/>
        <sz val="12"/>
        <color theme="1"/>
        <rFont val="Times New Roman"/>
        <family val="1"/>
      </rPr>
      <t xml:space="preserve"> Singh, S. P., </t>
    </r>
    <r>
      <rPr>
        <sz val="12"/>
        <color theme="1"/>
        <rFont val="Times New Roman"/>
        <family val="1"/>
      </rPr>
      <t xml:space="preserve">Nadda, A. K., Sahu, P. K., Xia, C., ... &amp; Kim, K. H. </t>
    </r>
  </si>
  <si>
    <r>
      <t xml:space="preserve">Sharma, P., Bano, A., Yadav, S., &amp; </t>
    </r>
    <r>
      <rPr>
        <b/>
        <u/>
        <sz val="12"/>
        <color theme="1"/>
        <rFont val="Times New Roman"/>
        <family val="1"/>
      </rPr>
      <t xml:space="preserve">Singh, S. P.* </t>
    </r>
  </si>
  <si>
    <r>
      <t xml:space="preserve">Gupta, A., Sharma, T., </t>
    </r>
    <r>
      <rPr>
        <b/>
        <u/>
        <sz val="12"/>
        <color theme="1"/>
        <rFont val="Times New Roman"/>
        <family val="1"/>
      </rPr>
      <t>Singh, S. P.,</t>
    </r>
    <r>
      <rPr>
        <sz val="12"/>
        <color theme="1"/>
        <rFont val="Times New Roman"/>
        <family val="1"/>
      </rPr>
      <t xml:space="preserve"> Bhardwaj, A., Srivastava, D., &amp; Kumar, R. </t>
    </r>
  </si>
  <si>
    <r>
      <t xml:space="preserve">Mishra, V., Gahlowt, P., Singh, S., Dubey, N. K., </t>
    </r>
    <r>
      <rPr>
        <b/>
        <u/>
        <sz val="12"/>
        <color theme="1"/>
        <rFont val="Times New Roman"/>
        <family val="1"/>
      </rPr>
      <t>Singh, S. P.,</t>
    </r>
    <r>
      <rPr>
        <sz val="12"/>
        <color theme="1"/>
        <rFont val="Times New Roman"/>
        <family val="1"/>
      </rPr>
      <t xml:space="preserve"> Tripathi, D. K., &amp; Singh, V. P. </t>
    </r>
  </si>
  <si>
    <r>
      <t xml:space="preserve">Sharma, P.1, </t>
    </r>
    <r>
      <rPr>
        <b/>
        <u/>
        <sz val="12"/>
        <color theme="1"/>
        <rFont val="Times New Roman"/>
        <family val="1"/>
      </rPr>
      <t>Singh, S. P. 1,</t>
    </r>
    <r>
      <rPr>
        <sz val="12"/>
        <color theme="1"/>
        <rFont val="Times New Roman"/>
        <family val="1"/>
      </rPr>
      <t xml:space="preserve"> Tripathi, R. D., &amp; Tong, Y. W. </t>
    </r>
  </si>
  <si>
    <r>
      <t xml:space="preserve">Archana Khare, </t>
    </r>
    <r>
      <rPr>
        <b/>
        <sz val="12"/>
        <color theme="1"/>
        <rFont val="Times New Roman"/>
        <family val="1"/>
      </rPr>
      <t>Amit Prakash Raghuwanshi</t>
    </r>
    <r>
      <rPr>
        <sz val="12"/>
        <color theme="1"/>
        <rFont val="Times New Roman"/>
        <family val="1"/>
      </rPr>
      <t xml:space="preserve">, Kul Bhushan Mani Tripathi, </t>
    </r>
    <r>
      <rPr>
        <b/>
        <sz val="12"/>
        <color theme="1"/>
        <rFont val="Times New Roman"/>
        <family val="1"/>
      </rPr>
      <t>Archana Mishra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Archana Tiwari</t>
    </r>
    <r>
      <rPr>
        <sz val="12"/>
        <color theme="1"/>
        <rFont val="Times New Roman"/>
        <family val="1"/>
      </rPr>
      <t>, Noopur Singh</t>
    </r>
  </si>
  <si>
    <r>
      <t xml:space="preserve">Anuj Kumar, </t>
    </r>
    <r>
      <rPr>
        <b/>
        <sz val="12"/>
        <color theme="1"/>
        <rFont val="Times New Roman"/>
        <family val="1"/>
      </rPr>
      <t>Kamal Kumar</t>
    </r>
  </si>
  <si>
    <r>
      <rPr>
        <b/>
        <sz val="12"/>
        <color theme="1"/>
        <rFont val="Times New Roman"/>
        <family val="1"/>
      </rPr>
      <t>Manoj Johri</t>
    </r>
    <r>
      <rPr>
        <sz val="12"/>
        <color theme="1"/>
        <rFont val="Times New Roman"/>
        <family val="1"/>
      </rPr>
      <t xml:space="preserve"> &amp; Rajesh Sharma</t>
    </r>
  </si>
  <si>
    <r>
      <t xml:space="preserve">Jn ̃a ̅na ̅bha </t>
    </r>
    <r>
      <rPr>
        <b/>
        <sz val="12"/>
        <color theme="1"/>
        <rFont val="Times New Roman"/>
        <family val="1"/>
      </rPr>
      <t>53</t>
    </r>
    <r>
      <rPr>
        <sz val="12"/>
        <color theme="1"/>
        <rFont val="Times New Roman"/>
        <family val="1"/>
      </rPr>
      <t xml:space="preserve"> (1), pp. 28-37</t>
    </r>
  </si>
  <si>
    <t>3.3.1 Number of research papers published per teacher in the Journals notified on UGC CARE list during the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</si>
</sst>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555555"/>
      <name val="Times New Roman"/>
      <family val="1"/>
    </font>
    <font>
      <u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212529"/>
      <name val="Times New Roman"/>
      <family val="1"/>
    </font>
    <font>
      <u/>
      <sz val="12"/>
      <color theme="1"/>
      <name val="Times New Roman"/>
      <family val="1"/>
    </font>
    <font>
      <sz val="12"/>
      <color rgb="FF202124"/>
      <name val="Times New Roman"/>
      <family val="1"/>
    </font>
    <font>
      <sz val="12"/>
      <color rgb="FF01183F"/>
      <name val="Times New Roman"/>
      <family val="1"/>
    </font>
    <font>
      <sz val="12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1" applyBorder="1" applyAlignment="1" applyProtection="1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1" xfId="1" applyFont="1" applyBorder="1" applyAlignment="1" applyProtection="1"/>
    <xf numFmtId="0" fontId="4" fillId="0" borderId="1" xfId="0" applyFont="1" applyBorder="1" applyAlignment="1">
      <alignment horizontal="left" vertical="top"/>
    </xf>
    <xf numFmtId="0" fontId="6" fillId="0" borderId="1" xfId="2" applyFont="1" applyFill="1" applyBorder="1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11" fillId="0" borderId="1" xfId="2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</xf>
    <xf numFmtId="0" fontId="11" fillId="0" borderId="1" xfId="2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5" fillId="0" borderId="1" xfId="0" applyFont="1" applyBorder="1"/>
    <xf numFmtId="0" fontId="2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3" fillId="0" borderId="1" xfId="0" applyFont="1" applyBorder="1"/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1" applyFont="1" applyBorder="1"/>
    <xf numFmtId="0" fontId="16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3">
    <cellStyle name="Hyperlink" xfId="1" builtinId="8"/>
    <cellStyle name="Hyperlink 2" xfId="2" xr:uid="{DFF6C7A3-695F-4D47-BE3C-E192EC5F9BCE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andfonline.com/journals/ibty20" TargetMode="External"/><Relationship Id="rId21" Type="http://schemas.openxmlformats.org/officeDocument/2006/relationships/hyperlink" Target="https://asianpubs.org/index.php/ajchem/issue/view/232" TargetMode="External"/><Relationship Id="rId42" Type="http://schemas.openxmlformats.org/officeDocument/2006/relationships/hyperlink" Target="https://www.sciencedirect.com/journal/measurement" TargetMode="External"/><Relationship Id="rId63" Type="http://schemas.openxmlformats.org/officeDocument/2006/relationships/hyperlink" Target="https://journals.riverpublishers.com/index.php/JRSS/article/view/20335/16305" TargetMode="External"/><Relationship Id="rId84" Type="http://schemas.openxmlformats.org/officeDocument/2006/relationships/hyperlink" Target="https://www.sciencedirect.com/journal/cleaner-chemical-engineering" TargetMode="External"/><Relationship Id="rId138" Type="http://schemas.openxmlformats.org/officeDocument/2006/relationships/hyperlink" Target="https://doi.org/10.1016/j.chemosphere.2022.135538" TargetMode="External"/><Relationship Id="rId159" Type="http://schemas.openxmlformats.org/officeDocument/2006/relationships/hyperlink" Target="http://kksushodhasamhita.org/" TargetMode="External"/><Relationship Id="rId170" Type="http://schemas.openxmlformats.org/officeDocument/2006/relationships/hyperlink" Target="http://www.publishingindia.com/OPUS/53/relationship-between-employee-engagement-and-organisational-culture-of-the-educational-institutions-an-empirical-analysis/10911/16268/" TargetMode="External"/><Relationship Id="rId191" Type="http://schemas.openxmlformats.org/officeDocument/2006/relationships/hyperlink" Target="http://jnva.biemdas.comhttps/doi.org/10.23952/jnva.6.2022.4.01" TargetMode="External"/><Relationship Id="rId107" Type="http://schemas.openxmlformats.org/officeDocument/2006/relationships/hyperlink" Target="http://rjas.org/" TargetMode="External"/><Relationship Id="rId11" Type="http://schemas.openxmlformats.org/officeDocument/2006/relationships/hyperlink" Target="https://www.ijsrr.org/down_1807.php" TargetMode="External"/><Relationship Id="rId32" Type="http://schemas.openxmlformats.org/officeDocument/2006/relationships/hyperlink" Target="http://www.ugc-care-drishtikon.com/" TargetMode="External"/><Relationship Id="rId53" Type="http://schemas.openxmlformats.org/officeDocument/2006/relationships/hyperlink" Target="https://researcher.life/journal/bulletin-of-environment-pharmacology-and-life-sciences/30909" TargetMode="External"/><Relationship Id="rId74" Type="http://schemas.openxmlformats.org/officeDocument/2006/relationships/hyperlink" Target="https://innspub.net/journal-of-biodiversity-and-envirnmental-science/" TargetMode="External"/><Relationship Id="rId128" Type="http://schemas.openxmlformats.org/officeDocument/2006/relationships/hyperlink" Target="https://doi.org/10.1016/j.indcrop.2022.115674" TargetMode="External"/><Relationship Id="rId149" Type="http://schemas.openxmlformats.org/officeDocument/2006/relationships/hyperlink" Target="https://link.springer.com/article/10.1007/s13197-022-05477-2" TargetMode="External"/><Relationship Id="rId5" Type="http://schemas.openxmlformats.org/officeDocument/2006/relationships/hyperlink" Target="https://doi.org/10.1016/j.micres.2018.07.008" TargetMode="External"/><Relationship Id="rId95" Type="http://schemas.openxmlformats.org/officeDocument/2006/relationships/hyperlink" Target="https://doi.org/10.1016/j.scitotenv.2022.153329" TargetMode="External"/><Relationship Id="rId160" Type="http://schemas.openxmlformats.org/officeDocument/2006/relationships/hyperlink" Target="https://ieeexplore.ieee.org/document/10061017" TargetMode="External"/><Relationship Id="rId181" Type="http://schemas.openxmlformats.org/officeDocument/2006/relationships/hyperlink" Target="https://www.researchgate.net/publication/369550277" TargetMode="External"/><Relationship Id="rId22" Type="http://schemas.openxmlformats.org/officeDocument/2006/relationships/hyperlink" Target="https://www.sciencedirect.com/science/article/abs/pii/S0022459619304979" TargetMode="External"/><Relationship Id="rId43" Type="http://schemas.openxmlformats.org/officeDocument/2006/relationships/hyperlink" Target="https://www.sciencedirect.com/science/article/abs/pii/S0263224120306941" TargetMode="External"/><Relationship Id="rId64" Type="http://schemas.openxmlformats.org/officeDocument/2006/relationships/hyperlink" Target="https://www.journal.riverpublishers.com/index.php/JRSS/" TargetMode="External"/><Relationship Id="rId118" Type="http://schemas.openxmlformats.org/officeDocument/2006/relationships/hyperlink" Target="https://www.sciencedirect.com/journal/bioresource-technology-reports" TargetMode="External"/><Relationship Id="rId139" Type="http://schemas.openxmlformats.org/officeDocument/2006/relationships/hyperlink" Target="https://www.sciencedirect.com/journal/chemosphere" TargetMode="External"/><Relationship Id="rId85" Type="http://schemas.openxmlformats.org/officeDocument/2006/relationships/hyperlink" Target="https://www.sciencedirect.com/journal/cleaner-chemical-engineering" TargetMode="External"/><Relationship Id="rId150" Type="http://schemas.openxmlformats.org/officeDocument/2006/relationships/hyperlink" Target="https://www.eurekaselect.com/" TargetMode="External"/><Relationship Id="rId171" Type="http://schemas.openxmlformats.org/officeDocument/2006/relationships/hyperlink" Target="https://sjifactor.com/passport.php?id=17455" TargetMode="External"/><Relationship Id="rId192" Type="http://schemas.openxmlformats.org/officeDocument/2006/relationships/hyperlink" Target="https://www.vijnanaparishadofindia.org/" TargetMode="External"/><Relationship Id="rId12" Type="http://schemas.openxmlformats.org/officeDocument/2006/relationships/hyperlink" Target="https://www.eurchembull.com/" TargetMode="External"/><Relationship Id="rId33" Type="http://schemas.openxmlformats.org/officeDocument/2006/relationships/hyperlink" Target="http://www.notnul.com/" TargetMode="External"/><Relationship Id="rId108" Type="http://schemas.openxmlformats.org/officeDocument/2006/relationships/hyperlink" Target="https://doi.org/10.1016/j.envpol.2023.121049" TargetMode="External"/><Relationship Id="rId129" Type="http://schemas.openxmlformats.org/officeDocument/2006/relationships/hyperlink" Target="https://www.sciencedirect.com/journal/industrial-crops-and-products" TargetMode="External"/><Relationship Id="rId54" Type="http://schemas.openxmlformats.org/officeDocument/2006/relationships/hyperlink" Target="http://dx.doi.org/10.13140/RG.2.2.13489.10082" TargetMode="External"/><Relationship Id="rId75" Type="http://schemas.openxmlformats.org/officeDocument/2006/relationships/hyperlink" Target="https://www.innspub.net/wp-content/uploads/2022/09/JBES-V20-No4-p72-79.pdf" TargetMode="External"/><Relationship Id="rId96" Type="http://schemas.openxmlformats.org/officeDocument/2006/relationships/hyperlink" Target="https://www.sciencedirect.com/journal/chemosphere" TargetMode="External"/><Relationship Id="rId140" Type="http://schemas.openxmlformats.org/officeDocument/2006/relationships/hyperlink" Target="https://doi.org/10.1007/s13197-022-05477-2" TargetMode="External"/><Relationship Id="rId161" Type="http://schemas.openxmlformats.org/officeDocument/2006/relationships/hyperlink" Target="https://doi.org/10.1109/ICSSIT55814.2023.10061017" TargetMode="External"/><Relationship Id="rId182" Type="http://schemas.openxmlformats.org/officeDocument/2006/relationships/hyperlink" Target="https://scholar.google.com/citations" TargetMode="External"/><Relationship Id="rId6" Type="http://schemas.openxmlformats.org/officeDocument/2006/relationships/hyperlink" Target="https://www.sciencedirect.com/journal/microbiological-research" TargetMode="External"/><Relationship Id="rId23" Type="http://schemas.openxmlformats.org/officeDocument/2006/relationships/hyperlink" Target="https://www.eurchembull.com/" TargetMode="External"/><Relationship Id="rId119" Type="http://schemas.openxmlformats.org/officeDocument/2006/relationships/hyperlink" Target="https://www.frontiersin.org/journals/microbiology" TargetMode="External"/><Relationship Id="rId44" Type="http://schemas.openxmlformats.org/officeDocument/2006/relationships/hyperlink" Target="http://www.ugc-care-drishtikon.com/" TargetMode="External"/><Relationship Id="rId65" Type="http://schemas.openxmlformats.org/officeDocument/2006/relationships/hyperlink" Target="http://www.thebiobrio.in/" TargetMode="External"/><Relationship Id="rId86" Type="http://schemas.openxmlformats.org/officeDocument/2006/relationships/hyperlink" Target="https://www.springer.com/journal/203" TargetMode="External"/><Relationship Id="rId130" Type="http://schemas.openxmlformats.org/officeDocument/2006/relationships/hyperlink" Target="https://doi.org/10.1016/j.fuel.2022.125408" TargetMode="External"/><Relationship Id="rId151" Type="http://schemas.openxmlformats.org/officeDocument/2006/relationships/hyperlink" Target="https://www.eurekaselect.com/article/126734" TargetMode="External"/><Relationship Id="rId172" Type="http://schemas.openxmlformats.org/officeDocument/2006/relationships/hyperlink" Target="https://sjifactor.com/passport.php?id=17455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://oldror.lbp.world/ArchiveArticleList.aspx?id=85" TargetMode="External"/><Relationship Id="rId109" Type="http://schemas.openxmlformats.org/officeDocument/2006/relationships/hyperlink" Target="https://doi.org/10.1080/15592324.2022.2163343" TargetMode="External"/><Relationship Id="rId34" Type="http://schemas.openxmlformats.org/officeDocument/2006/relationships/hyperlink" Target="http://dx.doi.org/10.13140/RG.2.2.13489.10082" TargetMode="External"/><Relationship Id="rId50" Type="http://schemas.openxmlformats.org/officeDocument/2006/relationships/hyperlink" Target="https://www.inderscience.com/info/ingeneral/forthcoming.php?jcode=ijpqm" TargetMode="External"/><Relationship Id="rId55" Type="http://schemas.openxmlformats.org/officeDocument/2006/relationships/hyperlink" Target="https://doi.org/10.32381/PROD.2021.62.02.3" TargetMode="External"/><Relationship Id="rId76" Type="http://schemas.openxmlformats.org/officeDocument/2006/relationships/hyperlink" Target="http://rjas.org/ViewIssue?Issueld=84" TargetMode="External"/><Relationship Id="rId97" Type="http://schemas.openxmlformats.org/officeDocument/2006/relationships/hyperlink" Target="https://doi.org/10.1016/j.chemosphere.2021.133380" TargetMode="External"/><Relationship Id="rId104" Type="http://schemas.openxmlformats.org/officeDocument/2006/relationships/hyperlink" Target="http://www.questjournals.com/" TargetMode="External"/><Relationship Id="rId120" Type="http://schemas.openxmlformats.org/officeDocument/2006/relationships/hyperlink" Target="https://www.springer.com/journal/425" TargetMode="External"/><Relationship Id="rId125" Type="http://schemas.openxmlformats.org/officeDocument/2006/relationships/hyperlink" Target="https://www.sciencedirect.com/journal/environmental-pollution" TargetMode="External"/><Relationship Id="rId141" Type="http://schemas.openxmlformats.org/officeDocument/2006/relationships/hyperlink" Target="https://www.springer.com/journal/13197" TargetMode="External"/><Relationship Id="rId146" Type="http://schemas.openxmlformats.org/officeDocument/2006/relationships/hyperlink" Target="https://doi.org/10.1007/s42250-023-00706-3" TargetMode="External"/><Relationship Id="rId167" Type="http://schemas.openxmlformats.org/officeDocument/2006/relationships/hyperlink" Target="http://www.ijramr.com/" TargetMode="External"/><Relationship Id="rId188" Type="http://schemas.openxmlformats.org/officeDocument/2006/relationships/hyperlink" Target="https://dergipark.org.tr/en/pub/jnt" TargetMode="External"/><Relationship Id="rId7" Type="http://schemas.openxmlformats.org/officeDocument/2006/relationships/hyperlink" Target="https://onlinelibrary.wiley.com/doi/10.1111/tpj.14011" TargetMode="External"/><Relationship Id="rId71" Type="http://schemas.openxmlformats.org/officeDocument/2006/relationships/hyperlink" Target="https://www.researchgate.net/publication/359700067_Plantlets_growth_of_Piper_mullesua_Buch-Ham_ex_D_Don_in_organic_manure_amended_soil_inoculated_with_arbuscular_mycorrhizal_fungi_A_web_of_Science_Journal" TargetMode="External"/><Relationship Id="rId92" Type="http://schemas.openxmlformats.org/officeDocument/2006/relationships/hyperlink" Target="https://www.tandfonline.com/journals/kbie20" TargetMode="External"/><Relationship Id="rId162" Type="http://schemas.openxmlformats.org/officeDocument/2006/relationships/hyperlink" Target="http://www.floraandfona.org.in/" TargetMode="External"/><Relationship Id="rId183" Type="http://schemas.openxmlformats.org/officeDocument/2006/relationships/hyperlink" Target="https://www.vijnanaparishadofindia.org/" TargetMode="External"/><Relationship Id="rId2" Type="http://schemas.openxmlformats.org/officeDocument/2006/relationships/hyperlink" Target="https://www.springer.com/journal/10661" TargetMode="External"/><Relationship Id="rId29" Type="http://schemas.openxmlformats.org/officeDocument/2006/relationships/hyperlink" Target="https://www.sciencedirect.com/journal/journal-of-molecular-structure" TargetMode="External"/><Relationship Id="rId24" Type="http://schemas.openxmlformats.org/officeDocument/2006/relationships/hyperlink" Target="https://bgsi.in/" TargetMode="External"/><Relationship Id="rId40" Type="http://schemas.openxmlformats.org/officeDocument/2006/relationships/hyperlink" Target="http://www.elsevier.com/" TargetMode="External"/><Relationship Id="rId45" Type="http://schemas.openxmlformats.org/officeDocument/2006/relationships/hyperlink" Target="http://www.ugc-care-drishtikon.com/" TargetMode="External"/><Relationship Id="rId66" Type="http://schemas.openxmlformats.org/officeDocument/2006/relationships/hyperlink" Target="http://dx.doi.org/10.13140/RG.2.2.19750.86082/1" TargetMode="External"/><Relationship Id="rId87" Type="http://schemas.openxmlformats.org/officeDocument/2006/relationships/hyperlink" Target="https://doi.org/10.1007/s00203-022-02831-y" TargetMode="External"/><Relationship Id="rId110" Type="http://schemas.openxmlformats.org/officeDocument/2006/relationships/hyperlink" Target="https://doi.org/10.3389/fgene.2023.1053810" TargetMode="External"/><Relationship Id="rId115" Type="http://schemas.openxmlformats.org/officeDocument/2006/relationships/hyperlink" Target="https://doi.org/10.1016/j.biteb.2023.101515" TargetMode="External"/><Relationship Id="rId131" Type="http://schemas.openxmlformats.org/officeDocument/2006/relationships/hyperlink" Target="https://www.sciencedirect.com/journal/fuel" TargetMode="External"/><Relationship Id="rId136" Type="http://schemas.openxmlformats.org/officeDocument/2006/relationships/hyperlink" Target="https://doi.org/10.1016/j.envres.2022.113102" TargetMode="External"/><Relationship Id="rId157" Type="http://schemas.openxmlformats.org/officeDocument/2006/relationships/hyperlink" Target="http://www.fb.shivna.com/" TargetMode="External"/><Relationship Id="rId178" Type="http://schemas.openxmlformats.org/officeDocument/2006/relationships/hyperlink" Target="https://www.vijnanaparishadofindia.org/" TargetMode="External"/><Relationship Id="rId61" Type="http://schemas.openxmlformats.org/officeDocument/2006/relationships/hyperlink" Target="https://www.sciencedirect.com/journal/environmental-technology-and-innovation" TargetMode="External"/><Relationship Id="rId82" Type="http://schemas.openxmlformats.org/officeDocument/2006/relationships/hyperlink" Target="https://doi.org/10.1016/j.clce.2022.100020" TargetMode="External"/><Relationship Id="rId152" Type="http://schemas.openxmlformats.org/officeDocument/2006/relationships/hyperlink" Target="http://www.elsevier.com/locate/jnoncrysol" TargetMode="External"/><Relationship Id="rId173" Type="http://schemas.openxmlformats.org/officeDocument/2006/relationships/hyperlink" Target="https://www.researchgate.net/publication/328697540" TargetMode="External"/><Relationship Id="rId19" Type="http://schemas.openxmlformats.org/officeDocument/2006/relationships/hyperlink" Target="https://journals.ansfoundation.org/index.php/jans/article/view/2129" TargetMode="External"/><Relationship Id="rId14" Type="http://schemas.openxmlformats.org/officeDocument/2006/relationships/hyperlink" Target="http://oldror.lbp.world/default.aspx" TargetMode="External"/><Relationship Id="rId30" Type="http://schemas.openxmlformats.org/officeDocument/2006/relationships/hyperlink" Target="https://www.sciencedirect.com/science/article/abs/pii/S027753871930645X" TargetMode="External"/><Relationship Id="rId35" Type="http://schemas.openxmlformats.org/officeDocument/2006/relationships/hyperlink" Target="https://bbrc.in/" TargetMode="External"/><Relationship Id="rId56" Type="http://schemas.openxmlformats.org/officeDocument/2006/relationships/hyperlink" Target="http://dx.doi.org/10.13040/IJPSR.0975-8232.12(10).5185-94" TargetMode="External"/><Relationship Id="rId77" Type="http://schemas.openxmlformats.org/officeDocument/2006/relationships/hyperlink" Target="http://rjas.org/" TargetMode="External"/><Relationship Id="rId100" Type="http://schemas.openxmlformats.org/officeDocument/2006/relationships/hyperlink" Target="http://www.connectjournals.com/bca" TargetMode="External"/><Relationship Id="rId105" Type="http://schemas.openxmlformats.org/officeDocument/2006/relationships/hyperlink" Target="http://www.questjournals.org/jrees/archive.html" TargetMode="External"/><Relationship Id="rId126" Type="http://schemas.openxmlformats.org/officeDocument/2006/relationships/hyperlink" Target="https://doi.org/10.1007/s00253-022-12250-0" TargetMode="External"/><Relationship Id="rId147" Type="http://schemas.openxmlformats.org/officeDocument/2006/relationships/hyperlink" Target="https://www.ncbi.nlm.nih.gov/pmc/articles/PMC9886009/" TargetMode="External"/><Relationship Id="rId168" Type="http://schemas.openxmlformats.org/officeDocument/2006/relationships/hyperlink" Target="https://www.ijitee.org/wp-content/uploads/papers/v8i7/G5574058719.pdf" TargetMode="External"/><Relationship Id="rId8" Type="http://schemas.openxmlformats.org/officeDocument/2006/relationships/hyperlink" Target="https://onlinelibrary.wiley.com/journal/1365313x" TargetMode="External"/><Relationship Id="rId51" Type="http://schemas.openxmlformats.org/officeDocument/2006/relationships/hyperlink" Target="https://www.inderscience.com/" TargetMode="External"/><Relationship Id="rId72" Type="http://schemas.openxmlformats.org/officeDocument/2006/relationships/hyperlink" Target="http://www.jbiopest.com/" TargetMode="External"/><Relationship Id="rId93" Type="http://schemas.openxmlformats.org/officeDocument/2006/relationships/hyperlink" Target="https://doi.org/10.1080/21655979.2022.2037273" TargetMode="External"/><Relationship Id="rId98" Type="http://schemas.openxmlformats.org/officeDocument/2006/relationships/hyperlink" Target="https://pubs.thesciencein.org/cbl" TargetMode="External"/><Relationship Id="rId121" Type="http://schemas.openxmlformats.org/officeDocument/2006/relationships/hyperlink" Target="https://www.sciencedirect.com/journal/journal-of-environmental-chemical-engineering" TargetMode="External"/><Relationship Id="rId142" Type="http://schemas.openxmlformats.org/officeDocument/2006/relationships/hyperlink" Target="https://doi.org/10.1016/j.scitotenv.2022.155444" TargetMode="External"/><Relationship Id="rId163" Type="http://schemas.openxmlformats.org/officeDocument/2006/relationships/hyperlink" Target="http://www.floraandfona.org.in/" TargetMode="External"/><Relationship Id="rId184" Type="http://schemas.openxmlformats.org/officeDocument/2006/relationships/hyperlink" Target="https://www.vijnanaparishadofindia.org/" TargetMode="External"/><Relationship Id="rId189" Type="http://schemas.openxmlformats.org/officeDocument/2006/relationships/hyperlink" Target="http://jnva.biemdas.comhttps/doi.org/10.23" TargetMode="External"/><Relationship Id="rId3" Type="http://schemas.openxmlformats.org/officeDocument/2006/relationships/hyperlink" Target="https://doi.org/10.1094/MPMI-12-18-0344-R" TargetMode="External"/><Relationship Id="rId25" Type="http://schemas.openxmlformats.org/officeDocument/2006/relationships/hyperlink" Target="https://www.eurchembull.com/uploads/paper/9e7c39793f3b66d09e218ef1a7302054.pdf" TargetMode="External"/><Relationship Id="rId46" Type="http://schemas.openxmlformats.org/officeDocument/2006/relationships/hyperlink" Target="http://www.ugc-care-drishtikon.com/" TargetMode="External"/><Relationship Id="rId67" Type="http://schemas.openxmlformats.org/officeDocument/2006/relationships/hyperlink" Target="http://gisscience.net/" TargetMode="External"/><Relationship Id="rId116" Type="http://schemas.openxmlformats.org/officeDocument/2006/relationships/hyperlink" Target="https://doi.org/10.1080/07388551.2023.2241112" TargetMode="External"/><Relationship Id="rId137" Type="http://schemas.openxmlformats.org/officeDocument/2006/relationships/hyperlink" Target="https://www.sciencedirect.com/journal/environmental-research" TargetMode="External"/><Relationship Id="rId158" Type="http://schemas.openxmlformats.org/officeDocument/2006/relationships/hyperlink" Target="http://www.apnimati.com/" TargetMode="External"/><Relationship Id="rId20" Type="http://schemas.openxmlformats.org/officeDocument/2006/relationships/hyperlink" Target="https://doi.org/10.14233/ajchem.2019.22242" TargetMode="External"/><Relationship Id="rId41" Type="http://schemas.openxmlformats.org/officeDocument/2006/relationships/hyperlink" Target="https://www.sciencedirect.com/science/article/abs/pii/S0045653521038546" TargetMode="External"/><Relationship Id="rId62" Type="http://schemas.openxmlformats.org/officeDocument/2006/relationships/hyperlink" Target="https://bgsi.in/" TargetMode="External"/><Relationship Id="rId83" Type="http://schemas.openxmlformats.org/officeDocument/2006/relationships/hyperlink" Target="https://doi.org/10.1016/j.clce.2022.100020" TargetMode="External"/><Relationship Id="rId88" Type="http://schemas.openxmlformats.org/officeDocument/2006/relationships/hyperlink" Target="https://doi.org/10.1080/21655979.2022.2061146" TargetMode="External"/><Relationship Id="rId111" Type="http://schemas.openxmlformats.org/officeDocument/2006/relationships/hyperlink" Target="https://doi.org/10.1007/s11244-023-01790-y" TargetMode="External"/><Relationship Id="rId132" Type="http://schemas.openxmlformats.org/officeDocument/2006/relationships/hyperlink" Target="https://doi.org/10.1016/j.ijhydene.2022.08.081" TargetMode="External"/><Relationship Id="rId153" Type="http://schemas.openxmlformats.org/officeDocument/2006/relationships/hyperlink" Target="https://www.sciencedirect.com/science/article/abs/pii/S0022309323000339" TargetMode="External"/><Relationship Id="rId174" Type="http://schemas.openxmlformats.org/officeDocument/2006/relationships/hyperlink" Target="https://www.researchgate.net/publication/341452534" TargetMode="External"/><Relationship Id="rId179" Type="http://schemas.openxmlformats.org/officeDocument/2006/relationships/hyperlink" Target="https://www.vijnanaparishadofindia.org/" TargetMode="External"/><Relationship Id="rId190" Type="http://schemas.openxmlformats.org/officeDocument/2006/relationships/hyperlink" Target="https://www.vijnanaparishadofindia.org/" TargetMode="External"/><Relationship Id="rId15" Type="http://schemas.openxmlformats.org/officeDocument/2006/relationships/hyperlink" Target="https://anubooks.com/journal/shodhmanthan" TargetMode="External"/><Relationship Id="rId36" Type="http://schemas.openxmlformats.org/officeDocument/2006/relationships/hyperlink" Target="http://dx.doi.org/10.21786/bbrc/13.3/58" TargetMode="External"/><Relationship Id="rId57" Type="http://schemas.openxmlformats.org/officeDocument/2006/relationships/hyperlink" Target="https://ijpsr.com/" TargetMode="External"/><Relationship Id="rId106" Type="http://schemas.openxmlformats.org/officeDocument/2006/relationships/hyperlink" Target="http://rjas.org/ViewIssue?IssueId=82" TargetMode="External"/><Relationship Id="rId127" Type="http://schemas.openxmlformats.org/officeDocument/2006/relationships/hyperlink" Target="https://www.springer.com/journal/253" TargetMode="External"/><Relationship Id="rId10" Type="http://schemas.openxmlformats.org/officeDocument/2006/relationships/hyperlink" Target="http://www.ijsrr.org/" TargetMode="External"/><Relationship Id="rId31" Type="http://schemas.openxmlformats.org/officeDocument/2006/relationships/hyperlink" Target="https://www.sciencedirect.com/science/article/abs/pii/S0022286019313158" TargetMode="External"/><Relationship Id="rId52" Type="http://schemas.openxmlformats.org/officeDocument/2006/relationships/hyperlink" Target="https://doi.org/10.32381/PROD.2021.62.02.3" TargetMode="External"/><Relationship Id="rId73" Type="http://schemas.openxmlformats.org/officeDocument/2006/relationships/hyperlink" Target="http://www.jbiopest.com/users/lw8/efiles/vol_15_1_01-08.pdf" TargetMode="External"/><Relationship Id="rId78" Type="http://schemas.openxmlformats.org/officeDocument/2006/relationships/hyperlink" Target="https://www.plantarchives.org/" TargetMode="External"/><Relationship Id="rId94" Type="http://schemas.openxmlformats.org/officeDocument/2006/relationships/hyperlink" Target="https://www.sciencedirect.com/journal/science-of-the-total-environment" TargetMode="External"/><Relationship Id="rId99" Type="http://schemas.openxmlformats.org/officeDocument/2006/relationships/hyperlink" Target="https://pubs.thesciencein.org/journal/index.php/cbl/article/view/364/280" TargetMode="External"/><Relationship Id="rId101" Type="http://schemas.openxmlformats.org/officeDocument/2006/relationships/hyperlink" Target="https://connectjournals.com/toc2.php?abstract=3549101H_1195A.pdf&amp;&amp;bookmark=CJ-033216&amp;&amp;issue_id=&amp;&amp;yaer=2022" TargetMode="External"/><Relationship Id="rId122" Type="http://schemas.openxmlformats.org/officeDocument/2006/relationships/hyperlink" Target="https://www.springer.com/journal/11244" TargetMode="External"/><Relationship Id="rId143" Type="http://schemas.openxmlformats.org/officeDocument/2006/relationships/hyperlink" Target="https://www.sciencedirect.com/journal/science-of-the-total-environment" TargetMode="External"/><Relationship Id="rId148" Type="http://schemas.openxmlformats.org/officeDocument/2006/relationships/hyperlink" Target="http://www.editorialmanager.com/" TargetMode="External"/><Relationship Id="rId164" Type="http://schemas.openxmlformats.org/officeDocument/2006/relationships/hyperlink" Target="https://doi.org/10.33451/florafauna.v28ipp347-354" TargetMode="External"/><Relationship Id="rId169" Type="http://schemas.openxmlformats.org/officeDocument/2006/relationships/hyperlink" Target="https://www.ijitee.org/wp-content/uploads/papers/v8i8/H6840068819.pdf" TargetMode="External"/><Relationship Id="rId185" Type="http://schemas.openxmlformats.org/officeDocument/2006/relationships/hyperlink" Target="https://www.vijnanaparishadofindia.org/" TargetMode="External"/><Relationship Id="rId4" Type="http://schemas.openxmlformats.org/officeDocument/2006/relationships/hyperlink" Target="https://apsjournals.apsnet.org/journal/mpmi" TargetMode="External"/><Relationship Id="rId9" Type="http://schemas.openxmlformats.org/officeDocument/2006/relationships/hyperlink" Target="http://dx.doi.org/10.17628/ecb.2019.8.387-393" TargetMode="External"/><Relationship Id="rId180" Type="http://schemas.openxmlformats.org/officeDocument/2006/relationships/hyperlink" Target="https://www.vijnanaparishadofindia.org/" TargetMode="External"/><Relationship Id="rId26" Type="http://schemas.openxmlformats.org/officeDocument/2006/relationships/hyperlink" Target="https://www.sciencedirect.com/journal/journal-of-solid-state-chemistry" TargetMode="External"/><Relationship Id="rId47" Type="http://schemas.openxmlformats.org/officeDocument/2006/relationships/hyperlink" Target="https://sit.stat.gov.pl/SiT/2020/2/gus_sit_2020_02_contents.pdf" TargetMode="External"/><Relationship Id="rId68" Type="http://schemas.openxmlformats.org/officeDocument/2006/relationships/hyperlink" Target="http://www.jetir.org/" TargetMode="External"/><Relationship Id="rId89" Type="http://schemas.openxmlformats.org/officeDocument/2006/relationships/hyperlink" Target="https://www.tandfonline.com/journals/kbie20" TargetMode="External"/><Relationship Id="rId112" Type="http://schemas.openxmlformats.org/officeDocument/2006/relationships/hyperlink" Target="https://doi.org/10.1016/j.jece.2023.109590" TargetMode="External"/><Relationship Id="rId133" Type="http://schemas.openxmlformats.org/officeDocument/2006/relationships/hyperlink" Target="https://www.sciencedirect.com/journal/international-journal-of-hydrogen-energy" TargetMode="External"/><Relationship Id="rId154" Type="http://schemas.openxmlformats.org/officeDocument/2006/relationships/hyperlink" Target="https://www.springer.com/journal/11664/" TargetMode="External"/><Relationship Id="rId175" Type="http://schemas.openxmlformats.org/officeDocument/2006/relationships/hyperlink" Target="https://www.researchgate.net/publication/334373853" TargetMode="External"/><Relationship Id="rId16" Type="http://schemas.openxmlformats.org/officeDocument/2006/relationships/hyperlink" Target="https://anubooks.com/journal-volume/shodhmanthan-volx-no1" TargetMode="External"/><Relationship Id="rId37" Type="http://schemas.openxmlformats.org/officeDocument/2006/relationships/hyperlink" Target="http://www.sciencejournal.in/" TargetMode="External"/><Relationship Id="rId58" Type="http://schemas.openxmlformats.org/officeDocument/2006/relationships/hyperlink" Target="https://doi.org/10.3389/fpls.2020.598327" TargetMode="External"/><Relationship Id="rId79" Type="http://schemas.openxmlformats.org/officeDocument/2006/relationships/hyperlink" Target="https://www.plantarchives.org/article/14%20DIMENSIONAL-VARIATION-OF-WOOD-COMPONENTS-OF-AILANTHUS-EXCELSA-ROXB.-ACROSS-THE-TREE-TRUNK-AND-ITS-ECOLOGICAL-IMPORTANCE.pdf" TargetMode="External"/><Relationship Id="rId102" Type="http://schemas.openxmlformats.org/officeDocument/2006/relationships/hyperlink" Target="https://doi.org/10.33263/BRIAC121.13521364" TargetMode="External"/><Relationship Id="rId123" Type="http://schemas.openxmlformats.org/officeDocument/2006/relationships/hyperlink" Target="https://www.frontiersin.org/journals/genetics" TargetMode="External"/><Relationship Id="rId144" Type="http://schemas.openxmlformats.org/officeDocument/2006/relationships/hyperlink" Target="https://doi.org/10.56042/ijeb.v60i09.65154" TargetMode="External"/><Relationship Id="rId90" Type="http://schemas.openxmlformats.org/officeDocument/2006/relationships/hyperlink" Target="https://doi.org/10.1016/j.envpol.2021.118694" TargetMode="External"/><Relationship Id="rId165" Type="http://schemas.openxmlformats.org/officeDocument/2006/relationships/hyperlink" Target="http://www.questjournals.com/" TargetMode="External"/><Relationship Id="rId186" Type="http://schemas.openxmlformats.org/officeDocument/2006/relationships/hyperlink" Target="https://www.vijnanaparishadofindia.org/" TargetMode="External"/><Relationship Id="rId27" Type="http://schemas.openxmlformats.org/officeDocument/2006/relationships/hyperlink" Target="https://doi.org/10.1515/zna-2019-0112" TargetMode="External"/><Relationship Id="rId48" Type="http://schemas.openxmlformats.org/officeDocument/2006/relationships/hyperlink" Target="https://sit.stat.gov.pl/" TargetMode="External"/><Relationship Id="rId69" Type="http://schemas.openxmlformats.org/officeDocument/2006/relationships/hyperlink" Target="https://indianhydrobiology.yolasite.com/" TargetMode="External"/><Relationship Id="rId113" Type="http://schemas.openxmlformats.org/officeDocument/2006/relationships/hyperlink" Target="https://doi.org/10.1007/s00425-023-04148-6" TargetMode="External"/><Relationship Id="rId134" Type="http://schemas.openxmlformats.org/officeDocument/2006/relationships/hyperlink" Target="https://doi.org/10.1016/j.greeac.2022.100030" TargetMode="External"/><Relationship Id="rId80" Type="http://schemas.openxmlformats.org/officeDocument/2006/relationships/hyperlink" Target="https://www.springer.com/journal/203" TargetMode="External"/><Relationship Id="rId155" Type="http://schemas.openxmlformats.org/officeDocument/2006/relationships/hyperlink" Target="https://link.springer.com/article/10.1007/s11664-022-09934-8" TargetMode="External"/><Relationship Id="rId176" Type="http://schemas.openxmlformats.org/officeDocument/2006/relationships/hyperlink" Target="https://www.researchgate.net/publication/334644900" TargetMode="External"/><Relationship Id="rId17" Type="http://schemas.openxmlformats.org/officeDocument/2006/relationships/hyperlink" Target="https://www.shodhdrishti.in/" TargetMode="External"/><Relationship Id="rId38" Type="http://schemas.openxmlformats.org/officeDocument/2006/relationships/hyperlink" Target="https://doi.org/10.33263/BRIAC113.1089510905" TargetMode="External"/><Relationship Id="rId59" Type="http://schemas.openxmlformats.org/officeDocument/2006/relationships/hyperlink" Target="https://www.frontiersin.org/journals/plant-science" TargetMode="External"/><Relationship Id="rId103" Type="http://schemas.openxmlformats.org/officeDocument/2006/relationships/hyperlink" Target="https://biointerfaceresearch.com/" TargetMode="External"/><Relationship Id="rId124" Type="http://schemas.openxmlformats.org/officeDocument/2006/relationships/hyperlink" Target="https://www.tandfonline.com/journals/kpsb20" TargetMode="External"/><Relationship Id="rId70" Type="http://schemas.openxmlformats.org/officeDocument/2006/relationships/hyperlink" Target="https://biology-journal.org/" TargetMode="External"/><Relationship Id="rId91" Type="http://schemas.openxmlformats.org/officeDocument/2006/relationships/hyperlink" Target="https://www.sciencedirect.com/journal/environmental-pollution" TargetMode="External"/><Relationship Id="rId145" Type="http://schemas.openxmlformats.org/officeDocument/2006/relationships/hyperlink" Target="http://op.niscpr.res.in/index.php/IJEB/index" TargetMode="External"/><Relationship Id="rId166" Type="http://schemas.openxmlformats.org/officeDocument/2006/relationships/hyperlink" Target="http://www.questjournals.org/jrhss/archive.htm" TargetMode="External"/><Relationship Id="rId187" Type="http://schemas.openxmlformats.org/officeDocument/2006/relationships/hyperlink" Target="http://jmr.sharadpauri.org/papers/JMR16_3/7._JMR_16__3__Hemant_Kumar_pp_57-70.pdf" TargetMode="External"/><Relationship Id="rId1" Type="http://schemas.openxmlformats.org/officeDocument/2006/relationships/hyperlink" Target="https://www.google.com/search?q=environmental+monitoring+and+assessment+issn&amp;sa=X&amp;ved=2ahUKEwii47Dc5erjAhVJdCsKHZqeAZwQ6BMoADAVegQIDhAU" TargetMode="External"/><Relationship Id="rId28" Type="http://schemas.openxmlformats.org/officeDocument/2006/relationships/hyperlink" Target="https://www.sciencedirect.com/journal/polyhedron" TargetMode="External"/><Relationship Id="rId49" Type="http://schemas.openxmlformats.org/officeDocument/2006/relationships/hyperlink" Target="http://sersc.org/journals/index.php/IJAST" TargetMode="External"/><Relationship Id="rId114" Type="http://schemas.openxmlformats.org/officeDocument/2006/relationships/hyperlink" Target="https://doi.org/10.3389/fmicb.2023.1222164" TargetMode="External"/><Relationship Id="rId60" Type="http://schemas.openxmlformats.org/officeDocument/2006/relationships/hyperlink" Target="https://doi.org/10.1016/j.eti.2021.101826" TargetMode="External"/><Relationship Id="rId81" Type="http://schemas.openxmlformats.org/officeDocument/2006/relationships/hyperlink" Target="https://doi.org/10.1007/s00203-022-02978-8" TargetMode="External"/><Relationship Id="rId135" Type="http://schemas.openxmlformats.org/officeDocument/2006/relationships/hyperlink" Target="https://www.sciencedirect.com/journal/green-analytical-chemistry" TargetMode="External"/><Relationship Id="rId156" Type="http://schemas.openxmlformats.org/officeDocument/2006/relationships/hyperlink" Target="http://www.jigyasabhu.com/" TargetMode="External"/><Relationship Id="rId177" Type="http://schemas.openxmlformats.org/officeDocument/2006/relationships/hyperlink" Target="https://doaj.org/toc/2247-689X" TargetMode="External"/><Relationship Id="rId18" Type="http://schemas.openxmlformats.org/officeDocument/2006/relationships/hyperlink" Target="https://journals.ansfoundation.org/index.php/jans/" TargetMode="External"/><Relationship Id="rId39" Type="http://schemas.openxmlformats.org/officeDocument/2006/relationships/hyperlink" Target="https://biointerfaceresear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216"/>
  <sheetViews>
    <sheetView tabSelected="1" zoomScale="80" zoomScaleNormal="80" workbookViewId="0">
      <selection activeCell="B12" sqref="B12"/>
    </sheetView>
  </sheetViews>
  <sheetFormatPr defaultColWidth="24.1796875" defaultRowHeight="15.5" x14ac:dyDescent="0.35"/>
  <cols>
    <col min="1" max="1" width="73" style="2" customWidth="1"/>
    <col min="2" max="2" width="45.6328125" style="2" customWidth="1"/>
    <col min="3" max="3" width="20.1796875" style="2" customWidth="1"/>
    <col min="4" max="4" width="34.26953125" style="2" customWidth="1"/>
    <col min="5" max="5" width="14.54296875" style="2" customWidth="1"/>
    <col min="6" max="6" width="20.453125" style="2" customWidth="1"/>
    <col min="7" max="7" width="52.81640625" style="2" customWidth="1"/>
    <col min="8" max="16384" width="24.1796875" style="2"/>
  </cols>
  <sheetData>
    <row r="1" spans="1:9" ht="21.75" customHeight="1" x14ac:dyDescent="0.35">
      <c r="A1" s="42" t="s">
        <v>972</v>
      </c>
      <c r="B1" s="42"/>
      <c r="C1" s="42"/>
      <c r="D1" s="42"/>
      <c r="E1" s="42"/>
      <c r="F1" s="42"/>
      <c r="G1" s="42"/>
      <c r="H1" s="11"/>
      <c r="I1" s="11"/>
    </row>
    <row r="2" spans="1:9" s="3" customFormat="1" x14ac:dyDescent="0.3">
      <c r="A2" s="43" t="s">
        <v>0</v>
      </c>
      <c r="B2" s="44" t="s">
        <v>1</v>
      </c>
      <c r="C2" s="44" t="s">
        <v>2</v>
      </c>
      <c r="D2" s="43" t="s">
        <v>3</v>
      </c>
      <c r="E2" s="44" t="s">
        <v>4</v>
      </c>
      <c r="F2" s="43" t="s">
        <v>5</v>
      </c>
      <c r="G2" s="45" t="s">
        <v>6</v>
      </c>
      <c r="H2" s="45"/>
      <c r="I2" s="45"/>
    </row>
    <row r="3" spans="1:9" ht="31" x14ac:dyDescent="0.35">
      <c r="A3" s="43"/>
      <c r="B3" s="44"/>
      <c r="C3" s="44"/>
      <c r="D3" s="43"/>
      <c r="E3" s="44"/>
      <c r="F3" s="43"/>
      <c r="G3" s="4" t="s">
        <v>7</v>
      </c>
      <c r="H3" s="4" t="s">
        <v>8</v>
      </c>
      <c r="I3" s="35" t="s">
        <v>9</v>
      </c>
    </row>
    <row r="4" spans="1:9" x14ac:dyDescent="0.35">
      <c r="A4" s="41" t="s">
        <v>11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5" t="s">
        <v>12</v>
      </c>
      <c r="B5" s="5" t="s">
        <v>904</v>
      </c>
      <c r="C5" s="5" t="s">
        <v>13</v>
      </c>
      <c r="D5" s="5" t="s">
        <v>14</v>
      </c>
      <c r="E5" s="5">
        <v>2018</v>
      </c>
      <c r="F5" s="5" t="s">
        <v>15</v>
      </c>
      <c r="G5" s="6" t="s">
        <v>16</v>
      </c>
      <c r="H5" s="6" t="s">
        <v>17</v>
      </c>
      <c r="I5" s="5" t="s">
        <v>18</v>
      </c>
    </row>
    <row r="6" spans="1:9" x14ac:dyDescent="0.35">
      <c r="A6" s="5" t="s">
        <v>19</v>
      </c>
      <c r="B6" s="5" t="s">
        <v>905</v>
      </c>
      <c r="C6" s="5" t="s">
        <v>13</v>
      </c>
      <c r="D6" s="5" t="s">
        <v>20</v>
      </c>
      <c r="E6" s="5">
        <v>2018</v>
      </c>
      <c r="F6" s="5" t="s">
        <v>21</v>
      </c>
      <c r="G6" s="7" t="s">
        <v>22</v>
      </c>
      <c r="H6" s="6" t="s">
        <v>23</v>
      </c>
      <c r="I6" s="5" t="s">
        <v>18</v>
      </c>
    </row>
    <row r="7" spans="1:9" x14ac:dyDescent="0.35">
      <c r="A7" s="5" t="s">
        <v>24</v>
      </c>
      <c r="B7" s="5" t="s">
        <v>906</v>
      </c>
      <c r="C7" s="5" t="s">
        <v>13</v>
      </c>
      <c r="D7" s="5" t="s">
        <v>25</v>
      </c>
      <c r="E7" s="5">
        <v>2018</v>
      </c>
      <c r="F7" s="8" t="s">
        <v>26</v>
      </c>
      <c r="G7" s="6" t="s">
        <v>27</v>
      </c>
      <c r="H7" s="5" t="s">
        <v>28</v>
      </c>
      <c r="I7" s="5" t="s">
        <v>29</v>
      </c>
    </row>
    <row r="8" spans="1:9" x14ac:dyDescent="0.35">
      <c r="A8" s="5" t="s">
        <v>30</v>
      </c>
      <c r="B8" s="5" t="s">
        <v>31</v>
      </c>
      <c r="C8" s="5" t="s">
        <v>32</v>
      </c>
      <c r="D8" s="5" t="s">
        <v>33</v>
      </c>
      <c r="E8" s="5">
        <v>2018</v>
      </c>
      <c r="F8" s="5" t="s">
        <v>34</v>
      </c>
      <c r="G8" s="5"/>
      <c r="H8" s="5"/>
      <c r="I8" s="5"/>
    </row>
    <row r="9" spans="1:9" x14ac:dyDescent="0.35">
      <c r="A9" s="5" t="s">
        <v>35</v>
      </c>
      <c r="B9" s="5" t="s">
        <v>36</v>
      </c>
      <c r="C9" s="5" t="s">
        <v>32</v>
      </c>
      <c r="D9" s="5" t="s">
        <v>37</v>
      </c>
      <c r="E9" s="5">
        <v>2018</v>
      </c>
      <c r="F9" s="5" t="s">
        <v>38</v>
      </c>
      <c r="G9" s="5"/>
      <c r="H9" s="5"/>
      <c r="I9" s="5"/>
    </row>
    <row r="10" spans="1:9" x14ac:dyDescent="0.35">
      <c r="A10" s="5" t="s">
        <v>39</v>
      </c>
      <c r="B10" s="5" t="s">
        <v>40</v>
      </c>
      <c r="C10" s="5" t="s">
        <v>32</v>
      </c>
      <c r="D10" s="5" t="s">
        <v>41</v>
      </c>
      <c r="E10" s="5">
        <v>2018</v>
      </c>
      <c r="F10" s="5" t="s">
        <v>34</v>
      </c>
      <c r="G10" s="5"/>
      <c r="H10" s="5"/>
      <c r="I10" s="5"/>
    </row>
    <row r="11" spans="1:9" x14ac:dyDescent="0.35">
      <c r="A11" s="5" t="s">
        <v>42</v>
      </c>
      <c r="B11" s="5" t="s">
        <v>43</v>
      </c>
      <c r="C11" s="5" t="s">
        <v>44</v>
      </c>
      <c r="D11" s="5" t="s">
        <v>41</v>
      </c>
      <c r="E11" s="5">
        <v>2018</v>
      </c>
      <c r="F11" s="5" t="s">
        <v>45</v>
      </c>
      <c r="G11" s="5"/>
      <c r="H11" s="5"/>
      <c r="I11" s="5"/>
    </row>
    <row r="12" spans="1:9" x14ac:dyDescent="0.35">
      <c r="A12" s="5" t="s">
        <v>46</v>
      </c>
      <c r="B12" s="5" t="s">
        <v>47</v>
      </c>
      <c r="C12" s="5" t="s">
        <v>32</v>
      </c>
      <c r="D12" s="5" t="s">
        <v>41</v>
      </c>
      <c r="E12" s="5">
        <v>2018</v>
      </c>
      <c r="F12" s="5" t="s">
        <v>34</v>
      </c>
      <c r="G12" s="5"/>
      <c r="H12" s="5"/>
      <c r="I12" s="5"/>
    </row>
    <row r="13" spans="1:9" x14ac:dyDescent="0.35">
      <c r="A13" s="5" t="s">
        <v>48</v>
      </c>
      <c r="B13" s="5" t="s">
        <v>49</v>
      </c>
      <c r="C13" s="5" t="s">
        <v>32</v>
      </c>
      <c r="D13" s="5" t="s">
        <v>41</v>
      </c>
      <c r="E13" s="5">
        <v>2018</v>
      </c>
      <c r="F13" s="5" t="s">
        <v>34</v>
      </c>
      <c r="G13" s="5"/>
      <c r="H13" s="5"/>
      <c r="I13" s="5"/>
    </row>
    <row r="14" spans="1:9" x14ac:dyDescent="0.35">
      <c r="A14" s="5" t="s">
        <v>50</v>
      </c>
      <c r="B14" s="5" t="s">
        <v>51</v>
      </c>
      <c r="C14" s="5" t="s">
        <v>52</v>
      </c>
      <c r="D14" s="5" t="s">
        <v>53</v>
      </c>
      <c r="E14" s="5">
        <v>2018</v>
      </c>
      <c r="F14" s="5" t="s">
        <v>54</v>
      </c>
      <c r="G14" s="7" t="s">
        <v>55</v>
      </c>
      <c r="H14" s="7" t="s">
        <v>56</v>
      </c>
      <c r="I14" s="5"/>
    </row>
    <row r="15" spans="1:9" x14ac:dyDescent="0.35">
      <c r="A15" s="9" t="s">
        <v>57</v>
      </c>
      <c r="B15" s="5" t="s">
        <v>58</v>
      </c>
      <c r="C15" s="9" t="s">
        <v>59</v>
      </c>
      <c r="D15" s="5" t="s">
        <v>60</v>
      </c>
      <c r="E15" s="5">
        <v>2018</v>
      </c>
      <c r="F15" s="5" t="s">
        <v>61</v>
      </c>
      <c r="G15" s="10" t="s">
        <v>62</v>
      </c>
      <c r="H15" s="5"/>
      <c r="I15" s="5"/>
    </row>
    <row r="16" spans="1:9" x14ac:dyDescent="0.35">
      <c r="A16" s="11" t="s">
        <v>819</v>
      </c>
      <c r="B16" s="11" t="s">
        <v>63</v>
      </c>
      <c r="C16" s="11" t="s">
        <v>64</v>
      </c>
      <c r="D16" s="11" t="s">
        <v>65</v>
      </c>
      <c r="E16" s="12">
        <v>2018</v>
      </c>
      <c r="F16" s="11" t="s">
        <v>66</v>
      </c>
      <c r="G16" s="11" t="s">
        <v>820</v>
      </c>
      <c r="H16" s="13" t="s">
        <v>821</v>
      </c>
      <c r="I16" s="11" t="s">
        <v>80</v>
      </c>
    </row>
    <row r="17" spans="1:9" x14ac:dyDescent="0.35">
      <c r="A17" s="11" t="s">
        <v>822</v>
      </c>
      <c r="B17" s="11" t="s">
        <v>63</v>
      </c>
      <c r="C17" s="11" t="s">
        <v>67</v>
      </c>
      <c r="D17" s="11" t="s">
        <v>65</v>
      </c>
      <c r="E17" s="12">
        <v>2018</v>
      </c>
      <c r="F17" s="11" t="s">
        <v>68</v>
      </c>
      <c r="G17" s="11" t="s">
        <v>820</v>
      </c>
      <c r="H17" s="13" t="s">
        <v>823</v>
      </c>
      <c r="I17" s="11" t="s">
        <v>80</v>
      </c>
    </row>
    <row r="18" spans="1:9" x14ac:dyDescent="0.35">
      <c r="A18" s="5" t="s">
        <v>69</v>
      </c>
      <c r="B18" s="5" t="s">
        <v>907</v>
      </c>
      <c r="C18" s="5" t="s">
        <v>70</v>
      </c>
      <c r="D18" s="5" t="s">
        <v>71</v>
      </c>
      <c r="E18" s="5">
        <v>2018</v>
      </c>
      <c r="F18" s="5" t="s">
        <v>72</v>
      </c>
      <c r="G18" s="5" t="s">
        <v>73</v>
      </c>
      <c r="H18" s="5" t="s">
        <v>74</v>
      </c>
      <c r="I18" s="5" t="s">
        <v>75</v>
      </c>
    </row>
    <row r="19" spans="1:9" x14ac:dyDescent="0.35">
      <c r="A19" s="5" t="s">
        <v>76</v>
      </c>
      <c r="B19" s="9" t="s">
        <v>77</v>
      </c>
      <c r="C19" s="5" t="s">
        <v>70</v>
      </c>
      <c r="D19" s="5" t="s">
        <v>78</v>
      </c>
      <c r="E19" s="5">
        <v>2018</v>
      </c>
      <c r="F19" s="5" t="s">
        <v>79</v>
      </c>
      <c r="G19" s="9"/>
      <c r="H19" s="9" t="s">
        <v>908</v>
      </c>
      <c r="I19" s="5" t="s">
        <v>80</v>
      </c>
    </row>
    <row r="20" spans="1:9" x14ac:dyDescent="0.35">
      <c r="A20" s="5" t="s">
        <v>81</v>
      </c>
      <c r="B20" s="9" t="s">
        <v>77</v>
      </c>
      <c r="C20" s="5" t="s">
        <v>70</v>
      </c>
      <c r="D20" s="5" t="s">
        <v>78</v>
      </c>
      <c r="E20" s="5">
        <v>2018</v>
      </c>
      <c r="F20" s="5" t="s">
        <v>82</v>
      </c>
      <c r="G20" s="5"/>
      <c r="H20" s="5" t="s">
        <v>83</v>
      </c>
      <c r="I20" s="5" t="s">
        <v>80</v>
      </c>
    </row>
    <row r="21" spans="1:9" x14ac:dyDescent="0.35">
      <c r="A21" s="5" t="s">
        <v>84</v>
      </c>
      <c r="B21" s="9" t="s">
        <v>85</v>
      </c>
      <c r="C21" s="5" t="s">
        <v>70</v>
      </c>
      <c r="D21" s="5" t="s">
        <v>86</v>
      </c>
      <c r="E21" s="5">
        <v>2018</v>
      </c>
      <c r="F21" s="5" t="s">
        <v>87</v>
      </c>
      <c r="G21" s="5"/>
      <c r="H21" s="5" t="s">
        <v>88</v>
      </c>
      <c r="I21" s="5"/>
    </row>
    <row r="22" spans="1:9" x14ac:dyDescent="0.35">
      <c r="A22" s="5" t="s">
        <v>89</v>
      </c>
      <c r="B22" s="9" t="s">
        <v>85</v>
      </c>
      <c r="C22" s="5" t="s">
        <v>70</v>
      </c>
      <c r="D22" s="5" t="s">
        <v>90</v>
      </c>
      <c r="E22" s="5">
        <v>2018</v>
      </c>
      <c r="F22" s="5">
        <v>22771565</v>
      </c>
      <c r="G22" s="5"/>
      <c r="H22" s="5"/>
      <c r="I22" s="5"/>
    </row>
    <row r="23" spans="1:9" x14ac:dyDescent="0.35">
      <c r="A23" s="14" t="s">
        <v>812</v>
      </c>
      <c r="B23" s="14" t="s">
        <v>91</v>
      </c>
      <c r="C23" s="14" t="s">
        <v>92</v>
      </c>
      <c r="D23" s="14" t="s">
        <v>93</v>
      </c>
      <c r="E23" s="14">
        <v>2018</v>
      </c>
      <c r="F23" s="14" t="s">
        <v>94</v>
      </c>
      <c r="G23" s="14"/>
      <c r="H23" s="14"/>
      <c r="I23" s="14" t="s">
        <v>95</v>
      </c>
    </row>
    <row r="24" spans="1:9" x14ac:dyDescent="0.35">
      <c r="A24" s="5" t="s">
        <v>101</v>
      </c>
      <c r="B24" s="5" t="s">
        <v>909</v>
      </c>
      <c r="C24" s="5" t="s">
        <v>13</v>
      </c>
      <c r="D24" s="5" t="s">
        <v>102</v>
      </c>
      <c r="E24" s="5">
        <v>2019</v>
      </c>
      <c r="F24" s="5" t="s">
        <v>103</v>
      </c>
      <c r="G24" s="7" t="s">
        <v>104</v>
      </c>
      <c r="H24" s="6" t="s">
        <v>105</v>
      </c>
      <c r="I24" s="5" t="s">
        <v>18</v>
      </c>
    </row>
    <row r="25" spans="1:9" x14ac:dyDescent="0.35">
      <c r="A25" s="5" t="s">
        <v>799</v>
      </c>
      <c r="B25" s="5" t="s">
        <v>116</v>
      </c>
      <c r="C25" s="5" t="s">
        <v>108</v>
      </c>
      <c r="D25" s="5" t="s">
        <v>113</v>
      </c>
      <c r="E25" s="5">
        <v>2019</v>
      </c>
      <c r="F25" s="5">
        <v>20635346</v>
      </c>
      <c r="G25" s="6" t="s">
        <v>114</v>
      </c>
      <c r="H25" s="6" t="s">
        <v>117</v>
      </c>
      <c r="I25" s="5" t="s">
        <v>80</v>
      </c>
    </row>
    <row r="26" spans="1:9" x14ac:dyDescent="0.35">
      <c r="A26" s="5" t="s">
        <v>124</v>
      </c>
      <c r="B26" s="5" t="s">
        <v>125</v>
      </c>
      <c r="C26" s="5" t="s">
        <v>108</v>
      </c>
      <c r="D26" s="5" t="s">
        <v>126</v>
      </c>
      <c r="E26" s="5">
        <v>2019</v>
      </c>
      <c r="F26" s="5">
        <v>22790543</v>
      </c>
      <c r="G26" s="6" t="s">
        <v>127</v>
      </c>
      <c r="H26" s="6" t="s">
        <v>128</v>
      </c>
      <c r="I26" s="5" t="s">
        <v>80</v>
      </c>
    </row>
    <row r="27" spans="1:9" x14ac:dyDescent="0.35">
      <c r="A27" s="5" t="s">
        <v>129</v>
      </c>
      <c r="B27" s="5" t="s">
        <v>130</v>
      </c>
      <c r="C27" s="5" t="s">
        <v>32</v>
      </c>
      <c r="D27" s="5" t="s">
        <v>131</v>
      </c>
      <c r="E27" s="5">
        <v>2019</v>
      </c>
      <c r="F27" s="5" t="s">
        <v>132</v>
      </c>
      <c r="G27" s="5"/>
      <c r="H27" s="5"/>
      <c r="I27" s="5"/>
    </row>
    <row r="28" spans="1:9" x14ac:dyDescent="0.35">
      <c r="A28" s="5" t="s">
        <v>133</v>
      </c>
      <c r="B28" s="5" t="s">
        <v>36</v>
      </c>
      <c r="C28" s="5" t="s">
        <v>32</v>
      </c>
      <c r="D28" s="5" t="s">
        <v>37</v>
      </c>
      <c r="E28" s="5">
        <v>2019</v>
      </c>
      <c r="F28" s="5" t="s">
        <v>38</v>
      </c>
      <c r="G28" s="5"/>
      <c r="H28" s="5"/>
      <c r="I28" s="5"/>
    </row>
    <row r="29" spans="1:9" x14ac:dyDescent="0.35">
      <c r="A29" s="5" t="s">
        <v>134</v>
      </c>
      <c r="B29" s="5" t="s">
        <v>135</v>
      </c>
      <c r="C29" s="5" t="s">
        <v>32</v>
      </c>
      <c r="D29" s="5" t="s">
        <v>136</v>
      </c>
      <c r="E29" s="5">
        <v>2019</v>
      </c>
      <c r="F29" s="5" t="s">
        <v>137</v>
      </c>
      <c r="G29" s="5" t="s">
        <v>801</v>
      </c>
      <c r="H29" s="5" t="s">
        <v>802</v>
      </c>
      <c r="I29" s="5"/>
    </row>
    <row r="30" spans="1:9" x14ac:dyDescent="0.35">
      <c r="A30" s="5" t="s">
        <v>138</v>
      </c>
      <c r="B30" s="5" t="s">
        <v>135</v>
      </c>
      <c r="C30" s="5" t="s">
        <v>32</v>
      </c>
      <c r="D30" s="5" t="s">
        <v>139</v>
      </c>
      <c r="E30" s="5">
        <v>2019</v>
      </c>
      <c r="F30" s="5" t="s">
        <v>140</v>
      </c>
      <c r="G30" s="5"/>
      <c r="H30" s="5"/>
      <c r="I30" s="5"/>
    </row>
    <row r="31" spans="1:9" x14ac:dyDescent="0.35">
      <c r="A31" s="5" t="s">
        <v>141</v>
      </c>
      <c r="B31" s="5" t="s">
        <v>135</v>
      </c>
      <c r="C31" s="5" t="s">
        <v>32</v>
      </c>
      <c r="D31" s="5" t="s">
        <v>142</v>
      </c>
      <c r="E31" s="5">
        <v>2019</v>
      </c>
      <c r="F31" s="5" t="s">
        <v>143</v>
      </c>
      <c r="G31" s="5" t="s">
        <v>804</v>
      </c>
      <c r="H31" s="5"/>
      <c r="I31" s="5"/>
    </row>
    <row r="32" spans="1:9" x14ac:dyDescent="0.35">
      <c r="A32" s="5" t="s">
        <v>144</v>
      </c>
      <c r="B32" s="5" t="s">
        <v>135</v>
      </c>
      <c r="C32" s="5" t="s">
        <v>32</v>
      </c>
      <c r="D32" s="5" t="s">
        <v>145</v>
      </c>
      <c r="E32" s="5">
        <v>2019</v>
      </c>
      <c r="F32" s="5" t="s">
        <v>146</v>
      </c>
      <c r="G32" s="6" t="s">
        <v>800</v>
      </c>
      <c r="H32" s="5"/>
      <c r="I32" s="5"/>
    </row>
    <row r="33" spans="1:9" x14ac:dyDescent="0.35">
      <c r="A33" s="5" t="s">
        <v>147</v>
      </c>
      <c r="B33" s="5" t="s">
        <v>135</v>
      </c>
      <c r="C33" s="5" t="s">
        <v>32</v>
      </c>
      <c r="D33" s="5" t="s">
        <v>148</v>
      </c>
      <c r="E33" s="5">
        <v>2019</v>
      </c>
      <c r="F33" s="5" t="s">
        <v>137</v>
      </c>
      <c r="G33" s="5" t="s">
        <v>801</v>
      </c>
      <c r="H33" s="5" t="s">
        <v>803</v>
      </c>
      <c r="I33" s="5"/>
    </row>
    <row r="34" spans="1:9" x14ac:dyDescent="0.35">
      <c r="A34" s="5" t="s">
        <v>152</v>
      </c>
      <c r="B34" s="5" t="s">
        <v>153</v>
      </c>
      <c r="C34" s="5" t="s">
        <v>32</v>
      </c>
      <c r="D34" s="5" t="s">
        <v>154</v>
      </c>
      <c r="E34" s="5">
        <v>2019</v>
      </c>
      <c r="F34" s="5" t="s">
        <v>155</v>
      </c>
      <c r="G34" s="5"/>
      <c r="H34" s="5"/>
      <c r="I34" s="5"/>
    </row>
    <row r="35" spans="1:9" x14ac:dyDescent="0.35">
      <c r="A35" s="5" t="s">
        <v>156</v>
      </c>
      <c r="B35" s="5" t="s">
        <v>157</v>
      </c>
      <c r="C35" s="5" t="s">
        <v>52</v>
      </c>
      <c r="D35" s="5" t="s">
        <v>158</v>
      </c>
      <c r="E35" s="5">
        <v>2019</v>
      </c>
      <c r="F35" s="5" t="s">
        <v>159</v>
      </c>
      <c r="G35" s="7" t="s">
        <v>160</v>
      </c>
      <c r="H35" s="7" t="s">
        <v>161</v>
      </c>
      <c r="I35" s="5"/>
    </row>
    <row r="36" spans="1:9" x14ac:dyDescent="0.35">
      <c r="A36" s="9" t="s">
        <v>162</v>
      </c>
      <c r="B36" s="5" t="s">
        <v>58</v>
      </c>
      <c r="C36" s="9" t="s">
        <v>59</v>
      </c>
      <c r="D36" s="5" t="s">
        <v>163</v>
      </c>
      <c r="E36" s="5">
        <v>2019</v>
      </c>
      <c r="F36" s="5" t="s">
        <v>164</v>
      </c>
      <c r="G36" s="5" t="s">
        <v>165</v>
      </c>
      <c r="H36" s="5"/>
      <c r="I36" s="5"/>
    </row>
    <row r="37" spans="1:9" x14ac:dyDescent="0.35">
      <c r="A37" s="5" t="s">
        <v>170</v>
      </c>
      <c r="B37" s="5" t="s">
        <v>910</v>
      </c>
      <c r="C37" s="5" t="s">
        <v>167</v>
      </c>
      <c r="D37" s="5" t="s">
        <v>171</v>
      </c>
      <c r="E37" s="5">
        <v>2019</v>
      </c>
      <c r="F37" s="5" t="s">
        <v>172</v>
      </c>
      <c r="G37" s="5"/>
      <c r="H37" s="5"/>
      <c r="I37" s="5"/>
    </row>
    <row r="38" spans="1:9" x14ac:dyDescent="0.35">
      <c r="A38" s="11" t="s">
        <v>824</v>
      </c>
      <c r="B38" s="11" t="s">
        <v>173</v>
      </c>
      <c r="C38" s="11" t="s">
        <v>67</v>
      </c>
      <c r="D38" s="36" t="s">
        <v>911</v>
      </c>
      <c r="E38" s="11">
        <v>2019</v>
      </c>
      <c r="F38" s="11" t="s">
        <v>174</v>
      </c>
      <c r="G38" s="11" t="s">
        <v>825</v>
      </c>
      <c r="H38" s="11" t="s">
        <v>826</v>
      </c>
      <c r="I38" s="11" t="s">
        <v>827</v>
      </c>
    </row>
    <row r="39" spans="1:9" x14ac:dyDescent="0.35">
      <c r="A39" s="11" t="s">
        <v>828</v>
      </c>
      <c r="B39" s="11" t="s">
        <v>63</v>
      </c>
      <c r="C39" s="11" t="s">
        <v>67</v>
      </c>
      <c r="D39" s="37" t="s">
        <v>829</v>
      </c>
      <c r="E39" s="11">
        <v>2019</v>
      </c>
      <c r="F39" s="11" t="s">
        <v>175</v>
      </c>
      <c r="G39" s="11" t="s">
        <v>820</v>
      </c>
      <c r="H39" s="13" t="s">
        <v>830</v>
      </c>
      <c r="I39" s="11" t="s">
        <v>80</v>
      </c>
    </row>
    <row r="40" spans="1:9" ht="16.5" customHeight="1" x14ac:dyDescent="0.35">
      <c r="A40" s="11" t="s">
        <v>831</v>
      </c>
      <c r="B40" s="11" t="s">
        <v>176</v>
      </c>
      <c r="C40" s="11" t="s">
        <v>67</v>
      </c>
      <c r="D40" s="19" t="s">
        <v>834</v>
      </c>
      <c r="E40" s="11">
        <v>2019</v>
      </c>
      <c r="F40" s="11" t="s">
        <v>177</v>
      </c>
      <c r="G40" s="11" t="s">
        <v>832</v>
      </c>
      <c r="H40" s="11" t="s">
        <v>833</v>
      </c>
      <c r="I40" s="11" t="s">
        <v>80</v>
      </c>
    </row>
    <row r="41" spans="1:9" x14ac:dyDescent="0.35">
      <c r="A41" s="5" t="s">
        <v>184</v>
      </c>
      <c r="B41" s="5" t="s">
        <v>185</v>
      </c>
      <c r="C41" s="5" t="s">
        <v>186</v>
      </c>
      <c r="D41" s="5" t="s">
        <v>187</v>
      </c>
      <c r="E41" s="5">
        <v>2019</v>
      </c>
      <c r="F41" s="5" t="s">
        <v>188</v>
      </c>
      <c r="G41" s="15" t="s">
        <v>216</v>
      </c>
      <c r="H41" s="7" t="s">
        <v>189</v>
      </c>
      <c r="I41" s="5" t="s">
        <v>190</v>
      </c>
    </row>
    <row r="42" spans="1:9" x14ac:dyDescent="0.35">
      <c r="A42" s="5" t="s">
        <v>191</v>
      </c>
      <c r="B42" s="5" t="s">
        <v>185</v>
      </c>
      <c r="C42" s="5" t="s">
        <v>186</v>
      </c>
      <c r="D42" s="5" t="s">
        <v>187</v>
      </c>
      <c r="E42" s="5">
        <v>2019</v>
      </c>
      <c r="F42" s="5" t="s">
        <v>188</v>
      </c>
      <c r="G42" s="15" t="s">
        <v>216</v>
      </c>
      <c r="H42" s="7" t="s">
        <v>192</v>
      </c>
      <c r="I42" s="5" t="s">
        <v>190</v>
      </c>
    </row>
    <row r="43" spans="1:9" x14ac:dyDescent="0.35">
      <c r="A43" s="5" t="s">
        <v>193</v>
      </c>
      <c r="B43" s="5" t="s">
        <v>194</v>
      </c>
      <c r="C43" s="5" t="s">
        <v>195</v>
      </c>
      <c r="D43" s="5" t="s">
        <v>196</v>
      </c>
      <c r="E43" s="5">
        <v>2019</v>
      </c>
      <c r="F43" s="5" t="s">
        <v>197</v>
      </c>
      <c r="G43" s="5" t="s">
        <v>198</v>
      </c>
      <c r="H43" s="5"/>
      <c r="I43" s="5" t="s">
        <v>80</v>
      </c>
    </row>
    <row r="44" spans="1:9" x14ac:dyDescent="0.35">
      <c r="A44" s="14" t="s">
        <v>805</v>
      </c>
      <c r="B44" s="14" t="s">
        <v>91</v>
      </c>
      <c r="C44" s="14" t="s">
        <v>92</v>
      </c>
      <c r="D44" s="14" t="s">
        <v>93</v>
      </c>
      <c r="E44" s="14">
        <v>2019</v>
      </c>
      <c r="F44" s="14" t="s">
        <v>94</v>
      </c>
      <c r="G44" s="14"/>
      <c r="H44" s="14"/>
      <c r="I44" s="14" t="s">
        <v>95</v>
      </c>
    </row>
    <row r="45" spans="1:9" x14ac:dyDescent="0.35">
      <c r="A45" s="41" t="s">
        <v>207</v>
      </c>
      <c r="B45" s="41"/>
      <c r="C45" s="41"/>
      <c r="D45" s="41"/>
      <c r="E45" s="41"/>
      <c r="F45" s="41"/>
      <c r="G45" s="41"/>
      <c r="H45" s="41"/>
      <c r="I45" s="41"/>
    </row>
    <row r="46" spans="1:9" x14ac:dyDescent="0.35">
      <c r="A46" s="5" t="s">
        <v>96</v>
      </c>
      <c r="B46" s="5" t="s">
        <v>912</v>
      </c>
      <c r="C46" s="16" t="s">
        <v>13</v>
      </c>
      <c r="D46" s="5" t="s">
        <v>97</v>
      </c>
      <c r="E46" s="16">
        <v>2019</v>
      </c>
      <c r="F46" s="5" t="s">
        <v>98</v>
      </c>
      <c r="G46" s="7" t="s">
        <v>99</v>
      </c>
      <c r="H46" s="7" t="s">
        <v>100</v>
      </c>
      <c r="I46" s="17" t="s">
        <v>208</v>
      </c>
    </row>
    <row r="47" spans="1:9" x14ac:dyDescent="0.35">
      <c r="A47" s="5" t="s">
        <v>112</v>
      </c>
      <c r="B47" s="5" t="s">
        <v>107</v>
      </c>
      <c r="C47" s="5" t="s">
        <v>108</v>
      </c>
      <c r="D47" s="5" t="s">
        <v>113</v>
      </c>
      <c r="E47" s="5">
        <v>2019</v>
      </c>
      <c r="F47" s="5">
        <v>20635346</v>
      </c>
      <c r="G47" s="7" t="s">
        <v>114</v>
      </c>
      <c r="H47" s="7" t="s">
        <v>115</v>
      </c>
      <c r="I47" s="5" t="s">
        <v>80</v>
      </c>
    </row>
    <row r="48" spans="1:9" x14ac:dyDescent="0.35">
      <c r="A48" s="5" t="s">
        <v>106</v>
      </c>
      <c r="B48" s="5" t="s">
        <v>116</v>
      </c>
      <c r="C48" s="5" t="s">
        <v>108</v>
      </c>
      <c r="D48" s="5" t="s">
        <v>109</v>
      </c>
      <c r="E48" s="5">
        <v>2019</v>
      </c>
      <c r="F48" s="5">
        <v>9707077</v>
      </c>
      <c r="G48" s="7" t="s">
        <v>110</v>
      </c>
      <c r="H48" s="7" t="s">
        <v>111</v>
      </c>
      <c r="I48" s="5" t="s">
        <v>80</v>
      </c>
    </row>
    <row r="49" spans="1:9" x14ac:dyDescent="0.35">
      <c r="A49" s="5" t="s">
        <v>118</v>
      </c>
      <c r="B49" s="5" t="s">
        <v>119</v>
      </c>
      <c r="C49" s="5" t="s">
        <v>108</v>
      </c>
      <c r="D49" s="5" t="s">
        <v>120</v>
      </c>
      <c r="E49" s="5">
        <v>2019</v>
      </c>
      <c r="F49" s="5" t="s">
        <v>121</v>
      </c>
      <c r="G49" s="7" t="s">
        <v>122</v>
      </c>
      <c r="H49" s="7" t="s">
        <v>123</v>
      </c>
      <c r="I49" s="5" t="s">
        <v>80</v>
      </c>
    </row>
    <row r="50" spans="1:9" x14ac:dyDescent="0.35">
      <c r="A50" s="5" t="s">
        <v>149</v>
      </c>
      <c r="B50" s="5" t="s">
        <v>150</v>
      </c>
      <c r="C50" s="5" t="s">
        <v>32</v>
      </c>
      <c r="D50" s="5" t="s">
        <v>151</v>
      </c>
      <c r="E50" s="5">
        <v>2019</v>
      </c>
      <c r="F50" s="5" t="s">
        <v>210</v>
      </c>
      <c r="G50" s="18" t="s">
        <v>211</v>
      </c>
      <c r="H50" s="5"/>
      <c r="I50" s="5"/>
    </row>
    <row r="51" spans="1:9" x14ac:dyDescent="0.35">
      <c r="A51" s="5" t="s">
        <v>166</v>
      </c>
      <c r="B51" s="5" t="s">
        <v>213</v>
      </c>
      <c r="C51" s="5" t="s">
        <v>167</v>
      </c>
      <c r="D51" s="5" t="s">
        <v>168</v>
      </c>
      <c r="E51" s="5">
        <v>2019</v>
      </c>
      <c r="F51" s="5" t="s">
        <v>169</v>
      </c>
      <c r="G51" s="18" t="s">
        <v>214</v>
      </c>
      <c r="H51" s="5"/>
      <c r="I51" s="5"/>
    </row>
    <row r="52" spans="1:9" x14ac:dyDescent="0.35">
      <c r="A52" s="5" t="s">
        <v>178</v>
      </c>
      <c r="B52" s="5" t="s">
        <v>179</v>
      </c>
      <c r="C52" s="5" t="s">
        <v>180</v>
      </c>
      <c r="D52" s="5" t="s">
        <v>181</v>
      </c>
      <c r="E52" s="5">
        <v>2019</v>
      </c>
      <c r="F52" s="5" t="s">
        <v>182</v>
      </c>
      <c r="G52" s="10" t="s">
        <v>183</v>
      </c>
      <c r="H52" s="5"/>
      <c r="I52" s="5" t="s">
        <v>215</v>
      </c>
    </row>
    <row r="53" spans="1:9" x14ac:dyDescent="0.35">
      <c r="A53" s="5" t="s">
        <v>199</v>
      </c>
      <c r="B53" s="5" t="s">
        <v>913</v>
      </c>
      <c r="C53" s="5" t="s">
        <v>70</v>
      </c>
      <c r="D53" s="5" t="s">
        <v>200</v>
      </c>
      <c r="E53" s="5">
        <v>2019</v>
      </c>
      <c r="F53" s="5" t="s">
        <v>201</v>
      </c>
      <c r="G53" s="18" t="s">
        <v>202</v>
      </c>
      <c r="H53" s="18" t="s">
        <v>203</v>
      </c>
      <c r="I53" s="5" t="s">
        <v>18</v>
      </c>
    </row>
    <row r="54" spans="1:9" x14ac:dyDescent="0.35">
      <c r="A54" s="5" t="s">
        <v>204</v>
      </c>
      <c r="B54" s="5" t="s">
        <v>914</v>
      </c>
      <c r="C54" s="5" t="s">
        <v>70</v>
      </c>
      <c r="D54" s="5" t="s">
        <v>205</v>
      </c>
      <c r="E54" s="5">
        <v>2019</v>
      </c>
      <c r="F54" s="5" t="s">
        <v>218</v>
      </c>
      <c r="G54" s="18" t="s">
        <v>219</v>
      </c>
      <c r="H54" s="7" t="s">
        <v>206</v>
      </c>
      <c r="I54" s="5" t="s">
        <v>80</v>
      </c>
    </row>
    <row r="55" spans="1:9" x14ac:dyDescent="0.35">
      <c r="A55" s="5" t="s">
        <v>225</v>
      </c>
      <c r="B55" s="5" t="s">
        <v>119</v>
      </c>
      <c r="C55" s="5" t="s">
        <v>108</v>
      </c>
      <c r="D55" s="5" t="s">
        <v>226</v>
      </c>
      <c r="E55" s="5">
        <v>2020</v>
      </c>
      <c r="F55" s="5" t="s">
        <v>227</v>
      </c>
      <c r="G55" s="6" t="s">
        <v>228</v>
      </c>
      <c r="H55" s="7" t="s">
        <v>229</v>
      </c>
      <c r="I55" s="5" t="s">
        <v>80</v>
      </c>
    </row>
    <row r="56" spans="1:9" x14ac:dyDescent="0.35">
      <c r="A56" s="5" t="s">
        <v>230</v>
      </c>
      <c r="B56" s="5" t="s">
        <v>119</v>
      </c>
      <c r="C56" s="5" t="s">
        <v>108</v>
      </c>
      <c r="D56" s="5" t="s">
        <v>231</v>
      </c>
      <c r="E56" s="5">
        <v>2020</v>
      </c>
      <c r="F56" s="5" t="s">
        <v>232</v>
      </c>
      <c r="G56" s="6" t="s">
        <v>233</v>
      </c>
      <c r="H56" s="6" t="s">
        <v>234</v>
      </c>
      <c r="I56" s="5" t="s">
        <v>80</v>
      </c>
    </row>
    <row r="57" spans="1:9" x14ac:dyDescent="0.35">
      <c r="A57" s="5" t="s">
        <v>245</v>
      </c>
      <c r="B57" s="5" t="s">
        <v>246</v>
      </c>
      <c r="C57" s="5" t="s">
        <v>32</v>
      </c>
      <c r="D57" s="5" t="s">
        <v>37</v>
      </c>
      <c r="E57" s="5">
        <v>2020</v>
      </c>
      <c r="F57" s="5" t="s">
        <v>247</v>
      </c>
      <c r="G57" s="5"/>
      <c r="H57" s="5"/>
      <c r="I57" s="5"/>
    </row>
    <row r="58" spans="1:9" x14ac:dyDescent="0.35">
      <c r="A58" s="9" t="s">
        <v>250</v>
      </c>
      <c r="B58" s="5" t="s">
        <v>58</v>
      </c>
      <c r="C58" s="9" t="s">
        <v>59</v>
      </c>
      <c r="D58" s="5" t="s">
        <v>251</v>
      </c>
      <c r="E58" s="5">
        <v>2020</v>
      </c>
      <c r="F58" s="5" t="s">
        <v>252</v>
      </c>
      <c r="G58" s="10" t="s">
        <v>253</v>
      </c>
      <c r="H58" s="5"/>
      <c r="I58" s="5"/>
    </row>
    <row r="59" spans="1:9" x14ac:dyDescent="0.35">
      <c r="A59" s="5" t="s">
        <v>254</v>
      </c>
      <c r="B59" s="5" t="s">
        <v>255</v>
      </c>
      <c r="C59" s="9" t="s">
        <v>59</v>
      </c>
      <c r="D59" s="5" t="s">
        <v>256</v>
      </c>
      <c r="E59" s="5">
        <v>2020</v>
      </c>
      <c r="F59" s="5" t="s">
        <v>257</v>
      </c>
      <c r="G59" s="10" t="s">
        <v>258</v>
      </c>
      <c r="H59" s="5"/>
      <c r="I59" s="5"/>
    </row>
    <row r="60" spans="1:9" x14ac:dyDescent="0.35">
      <c r="A60" s="5" t="s">
        <v>259</v>
      </c>
      <c r="B60" s="5" t="s">
        <v>915</v>
      </c>
      <c r="C60" s="5" t="s">
        <v>167</v>
      </c>
      <c r="D60" s="5" t="s">
        <v>260</v>
      </c>
      <c r="E60" s="5">
        <v>2020</v>
      </c>
      <c r="F60" s="5" t="s">
        <v>169</v>
      </c>
      <c r="G60" s="5"/>
      <c r="H60" s="5"/>
      <c r="I60" s="5"/>
    </row>
    <row r="61" spans="1:9" x14ac:dyDescent="0.35">
      <c r="A61" s="5" t="s">
        <v>261</v>
      </c>
      <c r="B61" s="5" t="s">
        <v>916</v>
      </c>
      <c r="C61" s="5" t="s">
        <v>167</v>
      </c>
      <c r="D61" s="5" t="s">
        <v>262</v>
      </c>
      <c r="E61" s="5">
        <v>2020</v>
      </c>
      <c r="F61" s="5" t="s">
        <v>172</v>
      </c>
      <c r="G61" s="5"/>
      <c r="H61" s="5"/>
      <c r="I61" s="5"/>
    </row>
    <row r="62" spans="1:9" x14ac:dyDescent="0.35">
      <c r="A62" s="5" t="s">
        <v>263</v>
      </c>
      <c r="B62" s="5" t="s">
        <v>910</v>
      </c>
      <c r="C62" s="5" t="s">
        <v>167</v>
      </c>
      <c r="D62" s="5" t="s">
        <v>264</v>
      </c>
      <c r="E62" s="5">
        <v>2020</v>
      </c>
      <c r="F62" s="5" t="s">
        <v>169</v>
      </c>
      <c r="G62" s="5"/>
      <c r="H62" s="5"/>
      <c r="I62" s="5"/>
    </row>
    <row r="63" spans="1:9" x14ac:dyDescent="0.35">
      <c r="A63" s="5" t="s">
        <v>265</v>
      </c>
      <c r="B63" s="9" t="s">
        <v>917</v>
      </c>
      <c r="C63" s="5" t="s">
        <v>167</v>
      </c>
      <c r="D63" s="5" t="s">
        <v>266</v>
      </c>
      <c r="E63" s="5">
        <v>2020</v>
      </c>
      <c r="F63" s="5" t="s">
        <v>267</v>
      </c>
      <c r="G63" s="5"/>
      <c r="H63" s="5"/>
      <c r="I63" s="5"/>
    </row>
    <row r="64" spans="1:9" x14ac:dyDescent="0.35">
      <c r="A64" s="11" t="s">
        <v>835</v>
      </c>
      <c r="B64" s="11" t="s">
        <v>268</v>
      </c>
      <c r="C64" s="11" t="s">
        <v>67</v>
      </c>
      <c r="D64" s="11" t="s">
        <v>836</v>
      </c>
      <c r="E64" s="11">
        <v>2020</v>
      </c>
      <c r="F64" s="11" t="s">
        <v>269</v>
      </c>
      <c r="G64" s="13" t="s">
        <v>837</v>
      </c>
      <c r="H64" s="13" t="s">
        <v>838</v>
      </c>
      <c r="I64" s="11" t="s">
        <v>80</v>
      </c>
    </row>
    <row r="65" spans="1:9" x14ac:dyDescent="0.35">
      <c r="A65" s="11" t="s">
        <v>839</v>
      </c>
      <c r="B65" s="11" t="s">
        <v>270</v>
      </c>
      <c r="C65" s="11" t="s">
        <v>67</v>
      </c>
      <c r="D65" s="19" t="s">
        <v>829</v>
      </c>
      <c r="E65" s="11">
        <v>2020</v>
      </c>
      <c r="F65" s="11" t="s">
        <v>175</v>
      </c>
      <c r="G65" s="13" t="s">
        <v>840</v>
      </c>
      <c r="H65" s="11" t="s">
        <v>841</v>
      </c>
      <c r="I65" s="11" t="s">
        <v>80</v>
      </c>
    </row>
    <row r="66" spans="1:9" x14ac:dyDescent="0.35">
      <c r="A66" s="11" t="s">
        <v>842</v>
      </c>
      <c r="B66" s="11" t="s">
        <v>271</v>
      </c>
      <c r="C66" s="11" t="s">
        <v>67</v>
      </c>
      <c r="D66" s="19" t="s">
        <v>829</v>
      </c>
      <c r="E66" s="11">
        <v>2020</v>
      </c>
      <c r="F66" s="11" t="s">
        <v>175</v>
      </c>
      <c r="G66" s="13" t="s">
        <v>840</v>
      </c>
      <c r="H66" s="11" t="s">
        <v>843</v>
      </c>
      <c r="I66" s="11" t="s">
        <v>80</v>
      </c>
    </row>
    <row r="67" spans="1:9" ht="46.5" x14ac:dyDescent="0.35">
      <c r="A67" s="11" t="s">
        <v>844</v>
      </c>
      <c r="B67" s="11" t="s">
        <v>63</v>
      </c>
      <c r="C67" s="11" t="s">
        <v>67</v>
      </c>
      <c r="D67" s="19" t="s">
        <v>829</v>
      </c>
      <c r="E67" s="11">
        <v>2020</v>
      </c>
      <c r="F67" s="11" t="s">
        <v>175</v>
      </c>
      <c r="G67" s="1" t="s">
        <v>840</v>
      </c>
      <c r="H67" s="19" t="s">
        <v>847</v>
      </c>
      <c r="I67" s="11" t="s">
        <v>80</v>
      </c>
    </row>
    <row r="68" spans="1:9" x14ac:dyDescent="0.35">
      <c r="A68" s="11" t="s">
        <v>845</v>
      </c>
      <c r="B68" s="11"/>
      <c r="C68" s="11" t="s">
        <v>67</v>
      </c>
      <c r="D68" s="11" t="s">
        <v>272</v>
      </c>
      <c r="E68" s="11">
        <v>2020</v>
      </c>
      <c r="F68" s="11" t="s">
        <v>175</v>
      </c>
      <c r="G68" s="13" t="s">
        <v>840</v>
      </c>
      <c r="H68" s="11" t="s">
        <v>846</v>
      </c>
      <c r="I68" s="11" t="s">
        <v>80</v>
      </c>
    </row>
    <row r="69" spans="1:9" x14ac:dyDescent="0.35">
      <c r="A69" s="5" t="s">
        <v>286</v>
      </c>
      <c r="B69" s="9" t="s">
        <v>85</v>
      </c>
      <c r="C69" s="5" t="s">
        <v>70</v>
      </c>
      <c r="D69" s="5" t="s">
        <v>86</v>
      </c>
      <c r="E69" s="5">
        <v>2020</v>
      </c>
      <c r="F69" s="5" t="s">
        <v>287</v>
      </c>
      <c r="G69" s="38" t="s">
        <v>810</v>
      </c>
      <c r="H69" s="5" t="s">
        <v>811</v>
      </c>
      <c r="I69" s="5"/>
    </row>
    <row r="70" spans="1:9" ht="18" customHeight="1" x14ac:dyDescent="0.35">
      <c r="A70" s="5" t="s">
        <v>288</v>
      </c>
      <c r="B70" s="9" t="s">
        <v>85</v>
      </c>
      <c r="C70" s="5" t="s">
        <v>70</v>
      </c>
      <c r="D70" s="5" t="s">
        <v>86</v>
      </c>
      <c r="E70" s="5">
        <v>2020</v>
      </c>
      <c r="F70" s="5" t="s">
        <v>287</v>
      </c>
      <c r="G70" s="38" t="s">
        <v>810</v>
      </c>
      <c r="H70" s="5" t="s">
        <v>809</v>
      </c>
      <c r="I70" s="5"/>
    </row>
    <row r="71" spans="1:9" x14ac:dyDescent="0.35">
      <c r="A71" s="5" t="s">
        <v>304</v>
      </c>
      <c r="B71" s="5" t="s">
        <v>305</v>
      </c>
      <c r="C71" s="5" t="s">
        <v>299</v>
      </c>
      <c r="D71" s="5" t="s">
        <v>306</v>
      </c>
      <c r="E71" s="5">
        <v>2020</v>
      </c>
      <c r="F71" s="20" t="s">
        <v>307</v>
      </c>
      <c r="G71" s="5" t="s">
        <v>308</v>
      </c>
      <c r="H71" s="6" t="s">
        <v>806</v>
      </c>
      <c r="I71" s="5" t="s">
        <v>309</v>
      </c>
    </row>
    <row r="72" spans="1:9" x14ac:dyDescent="0.35">
      <c r="A72" s="14" t="s">
        <v>813</v>
      </c>
      <c r="B72" s="14" t="s">
        <v>91</v>
      </c>
      <c r="C72" s="14" t="s">
        <v>92</v>
      </c>
      <c r="D72" s="14" t="s">
        <v>310</v>
      </c>
      <c r="E72" s="14">
        <v>2020</v>
      </c>
      <c r="F72" s="14" t="s">
        <v>311</v>
      </c>
      <c r="G72" s="21" t="s">
        <v>312</v>
      </c>
      <c r="H72" s="21" t="s">
        <v>313</v>
      </c>
      <c r="I72" s="14" t="s">
        <v>95</v>
      </c>
    </row>
    <row r="73" spans="1:9" x14ac:dyDescent="0.35">
      <c r="A73" s="14" t="s">
        <v>815</v>
      </c>
      <c r="B73" s="14" t="s">
        <v>91</v>
      </c>
      <c r="C73" s="14" t="s">
        <v>92</v>
      </c>
      <c r="D73" s="14" t="s">
        <v>314</v>
      </c>
      <c r="E73" s="14">
        <v>2020</v>
      </c>
      <c r="F73" s="14" t="s">
        <v>315</v>
      </c>
      <c r="G73" s="21" t="s">
        <v>316</v>
      </c>
      <c r="H73" s="21" t="s">
        <v>317</v>
      </c>
      <c r="I73" s="14" t="s">
        <v>95</v>
      </c>
    </row>
    <row r="74" spans="1:9" x14ac:dyDescent="0.35">
      <c r="A74" s="41" t="s">
        <v>318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35">
      <c r="A75" s="5" t="s">
        <v>220</v>
      </c>
      <c r="B75" s="5" t="s">
        <v>918</v>
      </c>
      <c r="C75" s="5" t="s">
        <v>13</v>
      </c>
      <c r="D75" s="5" t="s">
        <v>221</v>
      </c>
      <c r="E75" s="5">
        <v>2020</v>
      </c>
      <c r="F75" s="5" t="s">
        <v>222</v>
      </c>
      <c r="G75" s="7" t="s">
        <v>223</v>
      </c>
      <c r="H75" s="6" t="s">
        <v>224</v>
      </c>
      <c r="I75" s="5" t="s">
        <v>18</v>
      </c>
    </row>
    <row r="76" spans="1:9" x14ac:dyDescent="0.35">
      <c r="A76" s="5" t="s">
        <v>235</v>
      </c>
      <c r="B76" s="5" t="s">
        <v>236</v>
      </c>
      <c r="C76" s="5" t="s">
        <v>108</v>
      </c>
      <c r="D76" s="5" t="s">
        <v>237</v>
      </c>
      <c r="E76" s="5">
        <v>2020</v>
      </c>
      <c r="F76" s="5" t="s">
        <v>238</v>
      </c>
      <c r="G76" s="6" t="s">
        <v>239</v>
      </c>
      <c r="H76" s="6" t="s">
        <v>240</v>
      </c>
      <c r="I76" s="5" t="s">
        <v>80</v>
      </c>
    </row>
    <row r="77" spans="1:9" x14ac:dyDescent="0.35">
      <c r="A77" s="5" t="s">
        <v>241</v>
      </c>
      <c r="B77" s="5" t="s">
        <v>242</v>
      </c>
      <c r="C77" s="5" t="s">
        <v>32</v>
      </c>
      <c r="D77" s="5" t="s">
        <v>243</v>
      </c>
      <c r="E77" s="5">
        <v>2020</v>
      </c>
      <c r="F77" s="5" t="s">
        <v>244</v>
      </c>
      <c r="G77" s="5"/>
      <c r="H77" s="5"/>
      <c r="I77" s="5"/>
    </row>
    <row r="78" spans="1:9" x14ac:dyDescent="0.35">
      <c r="A78" s="5" t="s">
        <v>248</v>
      </c>
      <c r="B78" s="5" t="s">
        <v>49</v>
      </c>
      <c r="C78" s="5" t="s">
        <v>32</v>
      </c>
      <c r="D78" s="5" t="s">
        <v>154</v>
      </c>
      <c r="E78" s="5">
        <v>2020</v>
      </c>
      <c r="F78" s="5" t="s">
        <v>249</v>
      </c>
      <c r="G78" s="5"/>
      <c r="H78" s="5"/>
      <c r="I78" s="5"/>
    </row>
    <row r="79" spans="1:9" x14ac:dyDescent="0.35">
      <c r="A79" s="5" t="s">
        <v>273</v>
      </c>
      <c r="B79" s="5" t="s">
        <v>919</v>
      </c>
      <c r="C79" s="5" t="s">
        <v>70</v>
      </c>
      <c r="D79" s="5" t="s">
        <v>274</v>
      </c>
      <c r="E79" s="5">
        <v>2020</v>
      </c>
      <c r="F79" s="5">
        <v>208156</v>
      </c>
      <c r="G79" s="5" t="s">
        <v>275</v>
      </c>
      <c r="H79" s="5" t="s">
        <v>240</v>
      </c>
      <c r="I79" s="5" t="s">
        <v>80</v>
      </c>
    </row>
    <row r="80" spans="1:9" x14ac:dyDescent="0.35">
      <c r="A80" s="5" t="s">
        <v>276</v>
      </c>
      <c r="B80" s="5" t="s">
        <v>920</v>
      </c>
      <c r="C80" s="5" t="s">
        <v>70</v>
      </c>
      <c r="D80" s="5" t="s">
        <v>71</v>
      </c>
      <c r="E80" s="5">
        <v>2020</v>
      </c>
      <c r="F80" s="5" t="s">
        <v>72</v>
      </c>
      <c r="G80" s="5" t="s">
        <v>277</v>
      </c>
      <c r="H80" s="5" t="s">
        <v>278</v>
      </c>
      <c r="I80" s="5" t="s">
        <v>279</v>
      </c>
    </row>
    <row r="81" spans="1:9" x14ac:dyDescent="0.35">
      <c r="A81" s="5" t="s">
        <v>280</v>
      </c>
      <c r="B81" s="5" t="s">
        <v>921</v>
      </c>
      <c r="C81" s="5" t="s">
        <v>70</v>
      </c>
      <c r="D81" s="5" t="s">
        <v>281</v>
      </c>
      <c r="E81" s="5">
        <v>2020</v>
      </c>
      <c r="F81" s="5" t="s">
        <v>282</v>
      </c>
      <c r="G81" s="5" t="s">
        <v>283</v>
      </c>
      <c r="H81" s="5" t="s">
        <v>284</v>
      </c>
      <c r="I81" s="5" t="s">
        <v>285</v>
      </c>
    </row>
    <row r="82" spans="1:9" x14ac:dyDescent="0.35">
      <c r="A82" s="5" t="s">
        <v>289</v>
      </c>
      <c r="B82" s="5" t="s">
        <v>922</v>
      </c>
      <c r="C82" s="5" t="s">
        <v>70</v>
      </c>
      <c r="D82" s="5" t="s">
        <v>290</v>
      </c>
      <c r="E82" s="5">
        <v>2020</v>
      </c>
      <c r="F82" s="5"/>
      <c r="G82" s="5"/>
      <c r="H82" s="5" t="s">
        <v>291</v>
      </c>
      <c r="I82" s="5"/>
    </row>
    <row r="83" spans="1:9" x14ac:dyDescent="0.35">
      <c r="A83" s="5" t="s">
        <v>902</v>
      </c>
      <c r="B83" s="5" t="s">
        <v>923</v>
      </c>
      <c r="C83" s="5" t="s">
        <v>292</v>
      </c>
      <c r="D83" s="23" t="s">
        <v>293</v>
      </c>
      <c r="E83" s="23">
        <v>2020</v>
      </c>
      <c r="F83" s="22" t="s">
        <v>294</v>
      </c>
      <c r="G83" s="24" t="s">
        <v>295</v>
      </c>
      <c r="H83" s="24" t="s">
        <v>296</v>
      </c>
      <c r="I83" s="5" t="s">
        <v>190</v>
      </c>
    </row>
    <row r="84" spans="1:9" x14ac:dyDescent="0.35">
      <c r="A84" s="5" t="s">
        <v>297</v>
      </c>
      <c r="B84" s="5" t="s">
        <v>298</v>
      </c>
      <c r="C84" s="5" t="s">
        <v>299</v>
      </c>
      <c r="D84" s="5" t="s">
        <v>300</v>
      </c>
      <c r="E84" s="5">
        <v>2020</v>
      </c>
      <c r="F84" s="5" t="s">
        <v>301</v>
      </c>
      <c r="G84" s="24" t="s">
        <v>302</v>
      </c>
      <c r="H84" s="5" t="s">
        <v>303</v>
      </c>
      <c r="I84" s="5" t="s">
        <v>190</v>
      </c>
    </row>
    <row r="85" spans="1:9" x14ac:dyDescent="0.35">
      <c r="A85" s="5" t="s">
        <v>324</v>
      </c>
      <c r="B85" s="5" t="s">
        <v>107</v>
      </c>
      <c r="C85" s="5" t="s">
        <v>108</v>
      </c>
      <c r="D85" s="5" t="s">
        <v>325</v>
      </c>
      <c r="E85" s="5">
        <v>2021</v>
      </c>
      <c r="F85" s="5">
        <v>20695837</v>
      </c>
      <c r="G85" s="7" t="s">
        <v>326</v>
      </c>
      <c r="H85" s="7" t="s">
        <v>327</v>
      </c>
      <c r="I85" s="5" t="s">
        <v>80</v>
      </c>
    </row>
    <row r="86" spans="1:9" x14ac:dyDescent="0.35">
      <c r="A86" s="5" t="s">
        <v>328</v>
      </c>
      <c r="B86" s="5" t="s">
        <v>125</v>
      </c>
      <c r="C86" s="5" t="s">
        <v>108</v>
      </c>
      <c r="D86" s="5" t="s">
        <v>329</v>
      </c>
      <c r="E86" s="5">
        <v>2021</v>
      </c>
      <c r="F86" s="5">
        <v>456535</v>
      </c>
      <c r="G86" s="6" t="s">
        <v>330</v>
      </c>
      <c r="H86" s="6" t="s">
        <v>331</v>
      </c>
      <c r="I86" s="5" t="s">
        <v>80</v>
      </c>
    </row>
    <row r="87" spans="1:9" x14ac:dyDescent="0.35">
      <c r="A87" s="5" t="s">
        <v>337</v>
      </c>
      <c r="B87" s="5" t="s">
        <v>338</v>
      </c>
      <c r="C87" s="5" t="s">
        <v>32</v>
      </c>
      <c r="D87" s="5" t="s">
        <v>41</v>
      </c>
      <c r="E87" s="5">
        <v>2021</v>
      </c>
      <c r="F87" s="5" t="s">
        <v>34</v>
      </c>
      <c r="G87" s="5"/>
      <c r="H87" s="5"/>
      <c r="I87" s="5"/>
    </row>
    <row r="88" spans="1:9" x14ac:dyDescent="0.35">
      <c r="A88" s="5" t="s">
        <v>341</v>
      </c>
      <c r="B88" s="5" t="s">
        <v>246</v>
      </c>
      <c r="C88" s="5" t="s">
        <v>32</v>
      </c>
      <c r="D88" s="5" t="s">
        <v>342</v>
      </c>
      <c r="E88" s="5">
        <v>2021</v>
      </c>
      <c r="F88" s="5" t="s">
        <v>343</v>
      </c>
      <c r="G88" s="5"/>
      <c r="H88" s="5"/>
      <c r="I88" s="5"/>
    </row>
    <row r="89" spans="1:9" x14ac:dyDescent="0.35">
      <c r="A89" s="5" t="s">
        <v>346</v>
      </c>
      <c r="B89" s="5" t="s">
        <v>47</v>
      </c>
      <c r="C89" s="5" t="s">
        <v>32</v>
      </c>
      <c r="D89" s="5" t="s">
        <v>347</v>
      </c>
      <c r="E89" s="5">
        <v>2021</v>
      </c>
      <c r="F89" s="5" t="s">
        <v>348</v>
      </c>
      <c r="G89" s="5"/>
      <c r="H89" s="5"/>
      <c r="I89" s="5"/>
    </row>
    <row r="90" spans="1:9" x14ac:dyDescent="0.35">
      <c r="A90" s="5" t="s">
        <v>351</v>
      </c>
      <c r="B90" s="5" t="s">
        <v>352</v>
      </c>
      <c r="C90" s="5" t="s">
        <v>353</v>
      </c>
      <c r="D90" s="5" t="s">
        <v>354</v>
      </c>
      <c r="E90" s="9">
        <v>2021</v>
      </c>
      <c r="F90" s="9" t="s">
        <v>169</v>
      </c>
      <c r="G90" s="5"/>
      <c r="H90" s="5"/>
      <c r="I90" s="5"/>
    </row>
    <row r="91" spans="1:9" x14ac:dyDescent="0.35">
      <c r="A91" s="9" t="s">
        <v>364</v>
      </c>
      <c r="B91" s="16" t="s">
        <v>365</v>
      </c>
      <c r="C91" s="9" t="s">
        <v>59</v>
      </c>
      <c r="D91" s="9" t="s">
        <v>256</v>
      </c>
      <c r="E91" s="9">
        <v>2021</v>
      </c>
      <c r="F91" s="9" t="s">
        <v>366</v>
      </c>
      <c r="G91" s="10" t="s">
        <v>258</v>
      </c>
      <c r="H91" s="5"/>
      <c r="I91" s="5"/>
    </row>
    <row r="92" spans="1:9" x14ac:dyDescent="0.35">
      <c r="A92" s="9" t="s">
        <v>367</v>
      </c>
      <c r="B92" s="16" t="s">
        <v>365</v>
      </c>
      <c r="C92" s="9" t="s">
        <v>59</v>
      </c>
      <c r="D92" s="9" t="s">
        <v>256</v>
      </c>
      <c r="E92" s="9">
        <v>2021</v>
      </c>
      <c r="F92" s="9" t="s">
        <v>366</v>
      </c>
      <c r="G92" s="10" t="s">
        <v>258</v>
      </c>
      <c r="H92" s="5"/>
      <c r="I92" s="5"/>
    </row>
    <row r="93" spans="1:9" x14ac:dyDescent="0.35">
      <c r="A93" s="9" t="s">
        <v>368</v>
      </c>
      <c r="B93" s="16" t="s">
        <v>365</v>
      </c>
      <c r="C93" s="9" t="s">
        <v>59</v>
      </c>
      <c r="D93" s="9" t="s">
        <v>256</v>
      </c>
      <c r="E93" s="9">
        <v>2021</v>
      </c>
      <c r="F93" s="9" t="s">
        <v>366</v>
      </c>
      <c r="G93" s="10" t="s">
        <v>258</v>
      </c>
      <c r="H93" s="5"/>
      <c r="I93" s="5"/>
    </row>
    <row r="94" spans="1:9" x14ac:dyDescent="0.35">
      <c r="A94" s="5" t="s">
        <v>369</v>
      </c>
      <c r="B94" s="9" t="s">
        <v>370</v>
      </c>
      <c r="C94" s="5" t="s">
        <v>167</v>
      </c>
      <c r="D94" s="5" t="s">
        <v>371</v>
      </c>
      <c r="E94" s="5">
        <v>2021</v>
      </c>
      <c r="F94" s="5" t="s">
        <v>372</v>
      </c>
      <c r="G94" s="5"/>
      <c r="H94" s="5"/>
      <c r="I94" s="5"/>
    </row>
    <row r="95" spans="1:9" x14ac:dyDescent="0.35">
      <c r="A95" s="11" t="s">
        <v>867</v>
      </c>
      <c r="B95" s="11" t="s">
        <v>377</v>
      </c>
      <c r="C95" s="11" t="s">
        <v>67</v>
      </c>
      <c r="D95" s="11" t="s">
        <v>378</v>
      </c>
      <c r="E95" s="11">
        <v>2021</v>
      </c>
      <c r="F95" s="11" t="s">
        <v>175</v>
      </c>
      <c r="G95" s="13" t="s">
        <v>840</v>
      </c>
      <c r="H95" s="11" t="s">
        <v>868</v>
      </c>
      <c r="I95" s="11" t="s">
        <v>80</v>
      </c>
    </row>
    <row r="96" spans="1:9" x14ac:dyDescent="0.35">
      <c r="A96" s="11" t="s">
        <v>869</v>
      </c>
      <c r="B96" s="11" t="s">
        <v>176</v>
      </c>
      <c r="C96" s="11" t="s">
        <v>67</v>
      </c>
      <c r="D96" s="11" t="s">
        <v>870</v>
      </c>
      <c r="E96" s="11">
        <v>2021</v>
      </c>
      <c r="F96" s="11" t="s">
        <v>379</v>
      </c>
      <c r="G96" s="13" t="s">
        <v>871</v>
      </c>
      <c r="H96" s="11" t="s">
        <v>872</v>
      </c>
      <c r="I96" s="11" t="s">
        <v>80</v>
      </c>
    </row>
    <row r="97" spans="1:9" x14ac:dyDescent="0.35">
      <c r="A97" s="11" t="s">
        <v>873</v>
      </c>
      <c r="B97" s="11" t="s">
        <v>63</v>
      </c>
      <c r="C97" s="11" t="s">
        <v>67</v>
      </c>
      <c r="D97" s="19" t="s">
        <v>874</v>
      </c>
      <c r="E97" s="11">
        <v>2021</v>
      </c>
      <c r="F97" s="11" t="s">
        <v>380</v>
      </c>
      <c r="G97" s="13" t="s">
        <v>875</v>
      </c>
      <c r="H97" s="11" t="s">
        <v>876</v>
      </c>
      <c r="I97" s="11" t="s">
        <v>80</v>
      </c>
    </row>
    <row r="98" spans="1:9" x14ac:dyDescent="0.35">
      <c r="A98" s="5" t="s">
        <v>382</v>
      </c>
      <c r="B98" s="5" t="s">
        <v>383</v>
      </c>
      <c r="C98" s="5" t="s">
        <v>180</v>
      </c>
      <c r="D98" s="5" t="s">
        <v>256</v>
      </c>
      <c r="E98" s="5">
        <v>2021</v>
      </c>
      <c r="F98" s="5" t="s">
        <v>257</v>
      </c>
      <c r="G98" s="5"/>
      <c r="H98" s="5"/>
      <c r="I98" s="5"/>
    </row>
    <row r="99" spans="1:9" x14ac:dyDescent="0.35">
      <c r="A99" s="5" t="s">
        <v>384</v>
      </c>
      <c r="B99" s="5" t="s">
        <v>194</v>
      </c>
      <c r="C99" s="5" t="s">
        <v>195</v>
      </c>
      <c r="D99" s="5" t="s">
        <v>385</v>
      </c>
      <c r="E99" s="5">
        <v>2021</v>
      </c>
      <c r="F99" s="5" t="s">
        <v>197</v>
      </c>
      <c r="G99" s="5" t="s">
        <v>198</v>
      </c>
      <c r="H99" s="5"/>
      <c r="I99" s="5" t="s">
        <v>80</v>
      </c>
    </row>
    <row r="100" spans="1:9" x14ac:dyDescent="0.35">
      <c r="A100" s="5" t="s">
        <v>386</v>
      </c>
      <c r="B100" s="5" t="s">
        <v>921</v>
      </c>
      <c r="C100" s="5" t="s">
        <v>70</v>
      </c>
      <c r="D100" s="5" t="s">
        <v>387</v>
      </c>
      <c r="E100" s="5">
        <v>2021</v>
      </c>
      <c r="F100" s="5" t="s">
        <v>388</v>
      </c>
      <c r="G100" s="5" t="s">
        <v>389</v>
      </c>
      <c r="H100" s="5" t="s">
        <v>390</v>
      </c>
      <c r="I100" s="5" t="s">
        <v>391</v>
      </c>
    </row>
    <row r="101" spans="1:9" x14ac:dyDescent="0.35">
      <c r="A101" s="5" t="s">
        <v>392</v>
      </c>
      <c r="B101" s="5" t="s">
        <v>924</v>
      </c>
      <c r="C101" s="5" t="s">
        <v>70</v>
      </c>
      <c r="D101" s="5" t="s">
        <v>393</v>
      </c>
      <c r="E101" s="5">
        <v>2021</v>
      </c>
      <c r="F101" s="5" t="s">
        <v>394</v>
      </c>
      <c r="G101" s="5" t="s">
        <v>395</v>
      </c>
      <c r="H101" s="5" t="s">
        <v>396</v>
      </c>
      <c r="I101" s="5" t="s">
        <v>397</v>
      </c>
    </row>
    <row r="102" spans="1:9" x14ac:dyDescent="0.35">
      <c r="A102" s="5" t="s">
        <v>398</v>
      </c>
      <c r="B102" s="5" t="s">
        <v>925</v>
      </c>
      <c r="C102" s="5" t="s">
        <v>70</v>
      </c>
      <c r="D102" s="5" t="s">
        <v>399</v>
      </c>
      <c r="E102" s="5">
        <v>2021</v>
      </c>
      <c r="F102" s="5"/>
      <c r="G102" s="5" t="s">
        <v>400</v>
      </c>
      <c r="H102" s="5" t="s">
        <v>401</v>
      </c>
      <c r="I102" s="5" t="s">
        <v>80</v>
      </c>
    </row>
    <row r="103" spans="1:9" x14ac:dyDescent="0.35">
      <c r="A103" s="5" t="s">
        <v>408</v>
      </c>
      <c r="B103" s="5" t="s">
        <v>409</v>
      </c>
      <c r="C103" s="5" t="s">
        <v>299</v>
      </c>
      <c r="D103" s="5" t="s">
        <v>410</v>
      </c>
      <c r="E103" s="5">
        <v>2021</v>
      </c>
      <c r="F103" s="27" t="s">
        <v>411</v>
      </c>
      <c r="G103" s="24" t="s">
        <v>412</v>
      </c>
      <c r="H103" s="24" t="s">
        <v>413</v>
      </c>
      <c r="I103" s="5" t="s">
        <v>414</v>
      </c>
    </row>
    <row r="104" spans="1:9" x14ac:dyDescent="0.35">
      <c r="A104" s="14" t="s">
        <v>420</v>
      </c>
      <c r="B104" s="14" t="s">
        <v>421</v>
      </c>
      <c r="C104" s="14" t="s">
        <v>92</v>
      </c>
      <c r="D104" s="14" t="s">
        <v>422</v>
      </c>
      <c r="E104" s="14">
        <v>2021</v>
      </c>
      <c r="F104" s="14" t="s">
        <v>423</v>
      </c>
      <c r="G104" s="14"/>
      <c r="H104" s="14"/>
      <c r="I104" s="14"/>
    </row>
    <row r="105" spans="1:9" x14ac:dyDescent="0.35">
      <c r="A105" s="14" t="s">
        <v>427</v>
      </c>
      <c r="B105" s="14" t="s">
        <v>91</v>
      </c>
      <c r="C105" s="14" t="s">
        <v>92</v>
      </c>
      <c r="D105" s="14" t="s">
        <v>428</v>
      </c>
      <c r="E105" s="14">
        <v>2021</v>
      </c>
      <c r="F105" s="14" t="s">
        <v>429</v>
      </c>
      <c r="G105" s="21" t="s">
        <v>430</v>
      </c>
      <c r="H105" s="21" t="s">
        <v>430</v>
      </c>
      <c r="I105" s="14" t="s">
        <v>95</v>
      </c>
    </row>
    <row r="106" spans="1:9" x14ac:dyDescent="0.35">
      <c r="A106" s="14" t="s">
        <v>807</v>
      </c>
      <c r="B106" s="14" t="s">
        <v>91</v>
      </c>
      <c r="C106" s="14" t="s">
        <v>92</v>
      </c>
      <c r="D106" s="14" t="s">
        <v>808</v>
      </c>
      <c r="E106" s="14">
        <v>2021</v>
      </c>
      <c r="F106" s="14" t="s">
        <v>431</v>
      </c>
      <c r="G106" s="21" t="s">
        <v>432</v>
      </c>
      <c r="H106" s="21" t="s">
        <v>433</v>
      </c>
      <c r="I106" s="14" t="s">
        <v>95</v>
      </c>
    </row>
    <row r="107" spans="1:9" x14ac:dyDescent="0.35">
      <c r="A107" s="14" t="s">
        <v>814</v>
      </c>
      <c r="B107" s="14" t="s">
        <v>91</v>
      </c>
      <c r="C107" s="14" t="s">
        <v>92</v>
      </c>
      <c r="D107" s="14" t="s">
        <v>434</v>
      </c>
      <c r="E107" s="14">
        <v>2021</v>
      </c>
      <c r="F107" s="14" t="s">
        <v>435</v>
      </c>
      <c r="G107" s="25" t="s">
        <v>436</v>
      </c>
      <c r="H107" s="21" t="s">
        <v>437</v>
      </c>
      <c r="I107" s="14" t="s">
        <v>95</v>
      </c>
    </row>
    <row r="108" spans="1:9" x14ac:dyDescent="0.35">
      <c r="A108" s="41" t="s">
        <v>455</v>
      </c>
      <c r="B108" s="41"/>
      <c r="C108" s="41"/>
      <c r="D108" s="41"/>
      <c r="E108" s="41"/>
      <c r="F108" s="41"/>
      <c r="G108" s="41"/>
      <c r="H108" s="41"/>
      <c r="I108" s="41"/>
    </row>
    <row r="109" spans="1:9" x14ac:dyDescent="0.35">
      <c r="A109" s="5" t="s">
        <v>319</v>
      </c>
      <c r="B109" s="5" t="s">
        <v>926</v>
      </c>
      <c r="C109" s="5" t="s">
        <v>13</v>
      </c>
      <c r="D109" s="5" t="s">
        <v>320</v>
      </c>
      <c r="E109" s="5">
        <v>2021</v>
      </c>
      <c r="F109" s="5" t="s">
        <v>321</v>
      </c>
      <c r="G109" s="6" t="s">
        <v>322</v>
      </c>
      <c r="H109" s="6" t="s">
        <v>323</v>
      </c>
      <c r="I109" s="5" t="s">
        <v>18</v>
      </c>
    </row>
    <row r="110" spans="1:9" x14ac:dyDescent="0.35">
      <c r="A110" s="5" t="s">
        <v>332</v>
      </c>
      <c r="B110" s="5" t="s">
        <v>333</v>
      </c>
      <c r="C110" s="5" t="s">
        <v>32</v>
      </c>
      <c r="D110" s="5" t="s">
        <v>334</v>
      </c>
      <c r="E110" s="5">
        <v>2021</v>
      </c>
      <c r="F110" s="5" t="s">
        <v>456</v>
      </c>
      <c r="G110" s="5"/>
      <c r="H110" s="5"/>
      <c r="I110" s="5"/>
    </row>
    <row r="111" spans="1:9" x14ac:dyDescent="0.35">
      <c r="A111" s="5" t="s">
        <v>335</v>
      </c>
      <c r="B111" s="5" t="s">
        <v>242</v>
      </c>
      <c r="C111" s="5" t="s">
        <v>32</v>
      </c>
      <c r="D111" s="5" t="s">
        <v>243</v>
      </c>
      <c r="E111" s="5">
        <v>2021</v>
      </c>
      <c r="F111" s="5" t="s">
        <v>209</v>
      </c>
      <c r="G111" s="5"/>
      <c r="H111" s="5"/>
      <c r="I111" s="5"/>
    </row>
    <row r="112" spans="1:9" x14ac:dyDescent="0.35">
      <c r="A112" s="5" t="s">
        <v>336</v>
      </c>
      <c r="B112" s="5" t="s">
        <v>242</v>
      </c>
      <c r="C112" s="5" t="s">
        <v>32</v>
      </c>
      <c r="D112" s="5" t="s">
        <v>243</v>
      </c>
      <c r="E112" s="5">
        <v>2021</v>
      </c>
      <c r="F112" s="5" t="s">
        <v>457</v>
      </c>
      <c r="G112" s="5"/>
      <c r="H112" s="5"/>
      <c r="I112" s="5"/>
    </row>
    <row r="113" spans="1:9" x14ac:dyDescent="0.35">
      <c r="A113" s="5" t="s">
        <v>339</v>
      </c>
      <c r="B113" s="5" t="s">
        <v>340</v>
      </c>
      <c r="C113" s="5" t="s">
        <v>32</v>
      </c>
      <c r="D113" s="5" t="s">
        <v>154</v>
      </c>
      <c r="E113" s="5">
        <v>2021</v>
      </c>
      <c r="F113" s="5" t="s">
        <v>212</v>
      </c>
      <c r="G113" s="5"/>
      <c r="H113" s="5"/>
      <c r="I113" s="5"/>
    </row>
    <row r="114" spans="1:9" x14ac:dyDescent="0.35">
      <c r="A114" s="5" t="s">
        <v>344</v>
      </c>
      <c r="B114" s="5" t="s">
        <v>246</v>
      </c>
      <c r="C114" s="5" t="s">
        <v>32</v>
      </c>
      <c r="D114" s="5" t="s">
        <v>345</v>
      </c>
      <c r="E114" s="5">
        <v>2021</v>
      </c>
      <c r="F114" s="5" t="s">
        <v>458</v>
      </c>
      <c r="G114" s="5"/>
      <c r="H114" s="5"/>
      <c r="I114" s="5"/>
    </row>
    <row r="115" spans="1:9" x14ac:dyDescent="0.35">
      <c r="A115" s="5" t="s">
        <v>349</v>
      </c>
      <c r="B115" s="5" t="s">
        <v>49</v>
      </c>
      <c r="C115" s="5" t="s">
        <v>32</v>
      </c>
      <c r="D115" s="5" t="s">
        <v>350</v>
      </c>
      <c r="E115" s="5">
        <v>2021</v>
      </c>
      <c r="F115" s="5" t="s">
        <v>459</v>
      </c>
      <c r="G115" s="5"/>
      <c r="H115" s="5"/>
      <c r="I115" s="5"/>
    </row>
    <row r="116" spans="1:9" x14ac:dyDescent="0.35">
      <c r="A116" s="5" t="s">
        <v>355</v>
      </c>
      <c r="B116" s="5" t="s">
        <v>352</v>
      </c>
      <c r="C116" s="5" t="s">
        <v>353</v>
      </c>
      <c r="D116" s="5" t="s">
        <v>356</v>
      </c>
      <c r="E116" s="5">
        <v>2021</v>
      </c>
      <c r="F116" s="9" t="s">
        <v>357</v>
      </c>
      <c r="G116" s="5"/>
      <c r="H116" s="5"/>
      <c r="I116" s="5"/>
    </row>
    <row r="117" spans="1:9" x14ac:dyDescent="0.35">
      <c r="A117" s="5" t="s">
        <v>358</v>
      </c>
      <c r="B117" s="5" t="s">
        <v>460</v>
      </c>
      <c r="C117" s="5" t="s">
        <v>461</v>
      </c>
      <c r="D117" s="22" t="s">
        <v>360</v>
      </c>
      <c r="E117" s="5">
        <v>2021</v>
      </c>
      <c r="F117" s="22" t="s">
        <v>182</v>
      </c>
      <c r="G117" s="5" t="s">
        <v>362</v>
      </c>
      <c r="H117" s="5" t="s">
        <v>363</v>
      </c>
      <c r="I117" s="5" t="s">
        <v>462</v>
      </c>
    </row>
    <row r="118" spans="1:9" x14ac:dyDescent="0.35">
      <c r="A118" s="5" t="s">
        <v>373</v>
      </c>
      <c r="B118" s="5" t="s">
        <v>374</v>
      </c>
      <c r="C118" s="5" t="s">
        <v>167</v>
      </c>
      <c r="D118" s="5" t="s">
        <v>375</v>
      </c>
      <c r="E118" s="5">
        <v>2021</v>
      </c>
      <c r="F118" s="5" t="s">
        <v>376</v>
      </c>
      <c r="G118" s="5"/>
      <c r="H118" s="5"/>
      <c r="I118" s="5"/>
    </row>
    <row r="119" spans="1:9" x14ac:dyDescent="0.35">
      <c r="A119" s="5" t="s">
        <v>381</v>
      </c>
      <c r="B119" s="5" t="s">
        <v>179</v>
      </c>
      <c r="C119" s="5" t="s">
        <v>180</v>
      </c>
      <c r="D119" s="5" t="s">
        <v>181</v>
      </c>
      <c r="E119" s="5">
        <v>2021</v>
      </c>
      <c r="F119" s="5" t="s">
        <v>182</v>
      </c>
      <c r="G119" s="24" t="s">
        <v>183</v>
      </c>
      <c r="H119" s="5"/>
      <c r="I119" s="5"/>
    </row>
    <row r="120" spans="1:9" x14ac:dyDescent="0.35">
      <c r="A120" s="5" t="s">
        <v>402</v>
      </c>
      <c r="B120" s="5" t="s">
        <v>403</v>
      </c>
      <c r="C120" s="5" t="s">
        <v>404</v>
      </c>
      <c r="D120" s="5" t="s">
        <v>903</v>
      </c>
      <c r="E120" s="5">
        <v>2021</v>
      </c>
      <c r="F120" s="5" t="s">
        <v>405</v>
      </c>
      <c r="G120" s="24" t="s">
        <v>406</v>
      </c>
      <c r="H120" s="24" t="s">
        <v>407</v>
      </c>
      <c r="I120" s="5" t="s">
        <v>190</v>
      </c>
    </row>
    <row r="121" spans="1:9" x14ac:dyDescent="0.35">
      <c r="A121" s="14" t="s">
        <v>415</v>
      </c>
      <c r="B121" s="14" t="s">
        <v>416</v>
      </c>
      <c r="C121" s="14" t="s">
        <v>417</v>
      </c>
      <c r="D121" s="14" t="s">
        <v>418</v>
      </c>
      <c r="E121" s="14">
        <v>2021</v>
      </c>
      <c r="F121" s="14" t="s">
        <v>419</v>
      </c>
      <c r="G121" s="14" t="s">
        <v>463</v>
      </c>
      <c r="H121" s="14"/>
      <c r="I121" s="14"/>
    </row>
    <row r="122" spans="1:9" x14ac:dyDescent="0.35">
      <c r="A122" s="14" t="s">
        <v>818</v>
      </c>
      <c r="B122" s="14" t="s">
        <v>424</v>
      </c>
      <c r="C122" s="14" t="s">
        <v>92</v>
      </c>
      <c r="D122" s="14" t="s">
        <v>422</v>
      </c>
      <c r="E122" s="14">
        <v>2021</v>
      </c>
      <c r="F122" s="14" t="s">
        <v>423</v>
      </c>
      <c r="G122" s="21" t="s">
        <v>425</v>
      </c>
      <c r="H122" s="14"/>
      <c r="I122" s="14" t="s">
        <v>426</v>
      </c>
    </row>
    <row r="123" spans="1:9" x14ac:dyDescent="0.35">
      <c r="A123" s="14" t="s">
        <v>817</v>
      </c>
      <c r="B123" s="14" t="s">
        <v>438</v>
      </c>
      <c r="C123" s="14" t="s">
        <v>92</v>
      </c>
      <c r="D123" s="14" t="s">
        <v>439</v>
      </c>
      <c r="E123" s="14">
        <v>2021</v>
      </c>
      <c r="F123" s="14" t="s">
        <v>440</v>
      </c>
      <c r="G123" s="21" t="s">
        <v>441</v>
      </c>
      <c r="H123" s="21" t="s">
        <v>442</v>
      </c>
      <c r="I123" s="14" t="s">
        <v>443</v>
      </c>
    </row>
    <row r="124" spans="1:9" x14ac:dyDescent="0.35">
      <c r="A124" s="14" t="s">
        <v>816</v>
      </c>
      <c r="B124" s="14" t="s">
        <v>438</v>
      </c>
      <c r="C124" s="14" t="s">
        <v>92</v>
      </c>
      <c r="D124" s="14" t="s">
        <v>444</v>
      </c>
      <c r="E124" s="14">
        <v>2021</v>
      </c>
      <c r="F124" s="14" t="s">
        <v>445</v>
      </c>
      <c r="G124" s="21" t="s">
        <v>446</v>
      </c>
      <c r="H124" s="26" t="s">
        <v>447</v>
      </c>
      <c r="I124" s="14" t="s">
        <v>443</v>
      </c>
    </row>
    <row r="125" spans="1:9" x14ac:dyDescent="0.35">
      <c r="A125" s="5" t="s">
        <v>927</v>
      </c>
      <c r="B125" s="5" t="s">
        <v>928</v>
      </c>
      <c r="C125" s="16" t="s">
        <v>13</v>
      </c>
      <c r="D125" s="5" t="s">
        <v>464</v>
      </c>
      <c r="E125" s="5">
        <v>2022</v>
      </c>
      <c r="F125" s="5" t="s">
        <v>465</v>
      </c>
      <c r="G125" s="6" t="s">
        <v>466</v>
      </c>
      <c r="H125" s="5"/>
      <c r="I125" s="5" t="s">
        <v>467</v>
      </c>
    </row>
    <row r="126" spans="1:9" x14ac:dyDescent="0.35">
      <c r="A126" s="5" t="s">
        <v>468</v>
      </c>
      <c r="B126" s="5" t="s">
        <v>929</v>
      </c>
      <c r="C126" s="5" t="s">
        <v>13</v>
      </c>
      <c r="D126" s="5" t="s">
        <v>469</v>
      </c>
      <c r="E126" s="5">
        <v>2022</v>
      </c>
      <c r="F126" s="5" t="s">
        <v>470</v>
      </c>
      <c r="G126" s="24" t="s">
        <v>471</v>
      </c>
      <c r="H126" s="24" t="s">
        <v>472</v>
      </c>
      <c r="I126" s="5" t="s">
        <v>473</v>
      </c>
    </row>
    <row r="127" spans="1:9" x14ac:dyDescent="0.35">
      <c r="A127" s="5" t="s">
        <v>474</v>
      </c>
      <c r="B127" s="9" t="s">
        <v>475</v>
      </c>
      <c r="C127" s="5" t="s">
        <v>13</v>
      </c>
      <c r="D127" s="5" t="s">
        <v>476</v>
      </c>
      <c r="E127" s="5">
        <v>2022</v>
      </c>
      <c r="F127" s="5" t="s">
        <v>477</v>
      </c>
      <c r="G127" s="24" t="s">
        <v>478</v>
      </c>
      <c r="H127" s="24" t="s">
        <v>479</v>
      </c>
      <c r="I127" s="5" t="s">
        <v>480</v>
      </c>
    </row>
    <row r="128" spans="1:9" x14ac:dyDescent="0.35">
      <c r="A128" s="5" t="s">
        <v>481</v>
      </c>
      <c r="B128" s="5" t="s">
        <v>930</v>
      </c>
      <c r="C128" s="5" t="s">
        <v>13</v>
      </c>
      <c r="D128" s="5" t="s">
        <v>482</v>
      </c>
      <c r="E128" s="5">
        <v>2022</v>
      </c>
      <c r="F128" s="5" t="s">
        <v>483</v>
      </c>
      <c r="G128" s="24" t="s">
        <v>484</v>
      </c>
      <c r="H128" s="24" t="s">
        <v>485</v>
      </c>
      <c r="I128" s="5" t="s">
        <v>480</v>
      </c>
    </row>
    <row r="129" spans="1:9" x14ac:dyDescent="0.35">
      <c r="A129" s="5" t="s">
        <v>486</v>
      </c>
      <c r="B129" s="5" t="s">
        <v>931</v>
      </c>
      <c r="C129" s="5" t="s">
        <v>13</v>
      </c>
      <c r="D129" s="5" t="s">
        <v>487</v>
      </c>
      <c r="E129" s="5">
        <v>2022</v>
      </c>
      <c r="F129" s="5" t="s">
        <v>488</v>
      </c>
      <c r="G129" s="6" t="s">
        <v>489</v>
      </c>
      <c r="H129" s="6" t="s">
        <v>490</v>
      </c>
      <c r="I129" s="5" t="s">
        <v>80</v>
      </c>
    </row>
    <row r="130" spans="1:9" x14ac:dyDescent="0.35">
      <c r="A130" s="5" t="s">
        <v>491</v>
      </c>
      <c r="B130" s="5" t="s">
        <v>932</v>
      </c>
      <c r="C130" s="5" t="s">
        <v>13</v>
      </c>
      <c r="D130" s="5" t="s">
        <v>492</v>
      </c>
      <c r="E130" s="5">
        <v>2022</v>
      </c>
      <c r="F130" s="5" t="s">
        <v>493</v>
      </c>
      <c r="G130" s="6" t="s">
        <v>494</v>
      </c>
      <c r="H130" s="6" t="s">
        <v>495</v>
      </c>
      <c r="I130" s="5" t="s">
        <v>18</v>
      </c>
    </row>
    <row r="131" spans="1:9" x14ac:dyDescent="0.35">
      <c r="A131" s="5" t="s">
        <v>496</v>
      </c>
      <c r="B131" s="5" t="s">
        <v>933</v>
      </c>
      <c r="C131" s="5" t="s">
        <v>13</v>
      </c>
      <c r="D131" s="5" t="s">
        <v>497</v>
      </c>
      <c r="E131" s="5">
        <v>2022</v>
      </c>
      <c r="F131" s="5" t="s">
        <v>498</v>
      </c>
      <c r="G131" s="6" t="s">
        <v>499</v>
      </c>
      <c r="H131" s="6" t="s">
        <v>500</v>
      </c>
      <c r="I131" s="5" t="s">
        <v>18</v>
      </c>
    </row>
    <row r="132" spans="1:9" x14ac:dyDescent="0.35">
      <c r="A132" s="5" t="s">
        <v>501</v>
      </c>
      <c r="B132" s="5" t="s">
        <v>934</v>
      </c>
      <c r="C132" s="5" t="s">
        <v>13</v>
      </c>
      <c r="D132" s="5" t="s">
        <v>497</v>
      </c>
      <c r="E132" s="5">
        <v>2022</v>
      </c>
      <c r="F132" s="5" t="s">
        <v>498</v>
      </c>
      <c r="G132" s="6" t="s">
        <v>499</v>
      </c>
      <c r="H132" s="6" t="s">
        <v>502</v>
      </c>
      <c r="I132" s="5" t="s">
        <v>18</v>
      </c>
    </row>
    <row r="133" spans="1:9" x14ac:dyDescent="0.35">
      <c r="A133" s="5" t="s">
        <v>503</v>
      </c>
      <c r="B133" s="5" t="s">
        <v>935</v>
      </c>
      <c r="C133" s="5" t="s">
        <v>13</v>
      </c>
      <c r="D133" s="5" t="s">
        <v>492</v>
      </c>
      <c r="E133" s="5">
        <v>2022</v>
      </c>
      <c r="F133" s="5" t="s">
        <v>493</v>
      </c>
      <c r="G133" s="6" t="s">
        <v>494</v>
      </c>
      <c r="H133" s="6" t="s">
        <v>504</v>
      </c>
      <c r="I133" s="5" t="s">
        <v>18</v>
      </c>
    </row>
    <row r="134" spans="1:9" x14ac:dyDescent="0.35">
      <c r="A134" s="5" t="s">
        <v>505</v>
      </c>
      <c r="B134" s="5" t="s">
        <v>936</v>
      </c>
      <c r="C134" s="5" t="s">
        <v>13</v>
      </c>
      <c r="D134" s="5" t="s">
        <v>506</v>
      </c>
      <c r="E134" s="5">
        <v>2022</v>
      </c>
      <c r="F134" s="5" t="s">
        <v>507</v>
      </c>
      <c r="G134" s="6" t="s">
        <v>508</v>
      </c>
      <c r="H134" s="6" t="s">
        <v>509</v>
      </c>
      <c r="I134" s="5" t="s">
        <v>18</v>
      </c>
    </row>
    <row r="135" spans="1:9" x14ac:dyDescent="0.35">
      <c r="A135" s="5" t="s">
        <v>510</v>
      </c>
      <c r="B135" s="5" t="s">
        <v>937</v>
      </c>
      <c r="C135" s="5" t="s">
        <v>13</v>
      </c>
      <c r="D135" s="5" t="s">
        <v>511</v>
      </c>
      <c r="E135" s="5">
        <v>2022</v>
      </c>
      <c r="F135" s="5" t="s">
        <v>512</v>
      </c>
      <c r="G135" s="6" t="s">
        <v>513</v>
      </c>
      <c r="H135" s="6" t="s">
        <v>514</v>
      </c>
      <c r="I135" s="5" t="s">
        <v>18</v>
      </c>
    </row>
    <row r="136" spans="1:9" x14ac:dyDescent="0.35">
      <c r="A136" s="5" t="s">
        <v>515</v>
      </c>
      <c r="B136" s="5" t="s">
        <v>938</v>
      </c>
      <c r="C136" s="5" t="s">
        <v>13</v>
      </c>
      <c r="D136" s="5" t="s">
        <v>506</v>
      </c>
      <c r="E136" s="5">
        <v>2022</v>
      </c>
      <c r="F136" s="5" t="s">
        <v>507</v>
      </c>
      <c r="G136" s="6" t="s">
        <v>508</v>
      </c>
      <c r="H136" s="6" t="s">
        <v>516</v>
      </c>
      <c r="I136" s="5" t="s">
        <v>18</v>
      </c>
    </row>
    <row r="137" spans="1:9" x14ac:dyDescent="0.35">
      <c r="A137" s="5" t="s">
        <v>517</v>
      </c>
      <c r="B137" s="5" t="s">
        <v>939</v>
      </c>
      <c r="C137" s="5" t="s">
        <v>13</v>
      </c>
      <c r="D137" s="5" t="s">
        <v>518</v>
      </c>
      <c r="E137" s="5">
        <v>2022</v>
      </c>
      <c r="F137" s="5" t="s">
        <v>519</v>
      </c>
      <c r="G137" s="6" t="s">
        <v>520</v>
      </c>
      <c r="H137" s="6" t="s">
        <v>521</v>
      </c>
      <c r="I137" s="5" t="s">
        <v>18</v>
      </c>
    </row>
    <row r="138" spans="1:9" x14ac:dyDescent="0.35">
      <c r="A138" s="5" t="s">
        <v>522</v>
      </c>
      <c r="B138" s="5" t="s">
        <v>940</v>
      </c>
      <c r="C138" s="5" t="s">
        <v>13</v>
      </c>
      <c r="D138" s="5" t="s">
        <v>523</v>
      </c>
      <c r="E138" s="5">
        <v>2022</v>
      </c>
      <c r="F138" s="5" t="s">
        <v>524</v>
      </c>
      <c r="G138" s="6" t="s">
        <v>525</v>
      </c>
      <c r="H138" s="6" t="s">
        <v>526</v>
      </c>
      <c r="I138" s="5" t="s">
        <v>18</v>
      </c>
    </row>
    <row r="139" spans="1:9" x14ac:dyDescent="0.35">
      <c r="A139" s="5" t="s">
        <v>527</v>
      </c>
      <c r="B139" s="5" t="s">
        <v>941</v>
      </c>
      <c r="C139" s="16" t="s">
        <v>13</v>
      </c>
      <c r="D139" s="5" t="s">
        <v>528</v>
      </c>
      <c r="E139" s="5">
        <v>2022</v>
      </c>
      <c r="F139" s="5" t="s">
        <v>529</v>
      </c>
      <c r="G139" s="6" t="s">
        <v>530</v>
      </c>
      <c r="H139" s="6" t="s">
        <v>531</v>
      </c>
      <c r="I139" s="5" t="s">
        <v>80</v>
      </c>
    </row>
    <row r="140" spans="1:9" x14ac:dyDescent="0.35">
      <c r="A140" s="5" t="s">
        <v>532</v>
      </c>
      <c r="B140" s="5" t="s">
        <v>533</v>
      </c>
      <c r="C140" s="5" t="s">
        <v>108</v>
      </c>
      <c r="D140" s="5" t="s">
        <v>534</v>
      </c>
      <c r="E140" s="5">
        <v>2022</v>
      </c>
      <c r="F140" s="5" t="s">
        <v>535</v>
      </c>
      <c r="G140" s="6" t="s">
        <v>536</v>
      </c>
      <c r="H140" s="6" t="s">
        <v>537</v>
      </c>
      <c r="I140" s="5" t="s">
        <v>80</v>
      </c>
    </row>
    <row r="141" spans="1:9" x14ac:dyDescent="0.35">
      <c r="A141" s="5" t="s">
        <v>538</v>
      </c>
      <c r="B141" s="5" t="s">
        <v>107</v>
      </c>
      <c r="C141" s="5" t="s">
        <v>108</v>
      </c>
      <c r="D141" s="5" t="s">
        <v>325</v>
      </c>
      <c r="E141" s="5">
        <v>2022</v>
      </c>
      <c r="F141" s="5">
        <v>20695837</v>
      </c>
      <c r="G141" s="7" t="s">
        <v>326</v>
      </c>
      <c r="H141" s="7" t="s">
        <v>539</v>
      </c>
      <c r="I141" s="5" t="s">
        <v>80</v>
      </c>
    </row>
    <row r="142" spans="1:9" x14ac:dyDescent="0.35">
      <c r="A142" s="5" t="s">
        <v>540</v>
      </c>
      <c r="B142" s="5" t="s">
        <v>541</v>
      </c>
      <c r="C142" s="5" t="s">
        <v>108</v>
      </c>
      <c r="D142" s="5" t="s">
        <v>542</v>
      </c>
      <c r="E142" s="5">
        <v>2022</v>
      </c>
      <c r="F142" s="5" t="s">
        <v>543</v>
      </c>
      <c r="G142" s="6" t="s">
        <v>544</v>
      </c>
      <c r="H142" s="6" t="s">
        <v>545</v>
      </c>
      <c r="I142" s="5" t="s">
        <v>80</v>
      </c>
    </row>
    <row r="143" spans="1:9" x14ac:dyDescent="0.35">
      <c r="A143" s="5" t="s">
        <v>546</v>
      </c>
      <c r="B143" s="5" t="s">
        <v>547</v>
      </c>
      <c r="C143" s="5" t="s">
        <v>32</v>
      </c>
      <c r="D143" s="5" t="s">
        <v>548</v>
      </c>
      <c r="E143" s="5">
        <v>2022</v>
      </c>
      <c r="F143" s="5" t="s">
        <v>549</v>
      </c>
      <c r="G143" s="5"/>
      <c r="H143" s="5"/>
      <c r="I143" s="5"/>
    </row>
    <row r="144" spans="1:9" x14ac:dyDescent="0.35">
      <c r="A144" s="5" t="s">
        <v>550</v>
      </c>
      <c r="B144" s="5" t="s">
        <v>340</v>
      </c>
      <c r="C144" s="5" t="s">
        <v>32</v>
      </c>
      <c r="D144" s="5" t="s">
        <v>551</v>
      </c>
      <c r="E144" s="5">
        <v>2022</v>
      </c>
      <c r="F144" s="5" t="s">
        <v>552</v>
      </c>
      <c r="G144" s="5"/>
      <c r="H144" s="5"/>
      <c r="I144" s="5"/>
    </row>
    <row r="145" spans="1:9" x14ac:dyDescent="0.35">
      <c r="A145" s="27" t="s">
        <v>553</v>
      </c>
      <c r="B145" s="5" t="s">
        <v>942</v>
      </c>
      <c r="C145" s="5" t="s">
        <v>359</v>
      </c>
      <c r="D145" s="22" t="s">
        <v>360</v>
      </c>
      <c r="E145" s="5">
        <v>2022</v>
      </c>
      <c r="F145" s="22" t="s">
        <v>361</v>
      </c>
      <c r="G145" s="5" t="s">
        <v>362</v>
      </c>
      <c r="H145" s="5"/>
      <c r="I145" s="5"/>
    </row>
    <row r="146" spans="1:9" x14ac:dyDescent="0.35">
      <c r="A146" s="5" t="s">
        <v>554</v>
      </c>
      <c r="B146" s="9" t="s">
        <v>374</v>
      </c>
      <c r="C146" s="5" t="s">
        <v>167</v>
      </c>
      <c r="D146" s="5" t="s">
        <v>555</v>
      </c>
      <c r="E146" s="5">
        <v>2022</v>
      </c>
      <c r="F146" s="5" t="s">
        <v>556</v>
      </c>
      <c r="G146" s="5"/>
      <c r="H146" s="5"/>
      <c r="I146" s="5"/>
    </row>
    <row r="147" spans="1:9" x14ac:dyDescent="0.35">
      <c r="A147" s="5" t="s">
        <v>557</v>
      </c>
      <c r="B147" s="9" t="s">
        <v>374</v>
      </c>
      <c r="C147" s="5" t="s">
        <v>167</v>
      </c>
      <c r="D147" s="5" t="s">
        <v>558</v>
      </c>
      <c r="E147" s="5">
        <v>2022</v>
      </c>
      <c r="F147" s="5" t="s">
        <v>559</v>
      </c>
      <c r="G147" s="5"/>
      <c r="H147" s="5"/>
      <c r="I147" s="5"/>
    </row>
    <row r="148" spans="1:9" x14ac:dyDescent="0.35">
      <c r="A148" s="5" t="s">
        <v>560</v>
      </c>
      <c r="B148" s="5" t="s">
        <v>179</v>
      </c>
      <c r="C148" s="5" t="s">
        <v>180</v>
      </c>
      <c r="D148" s="5" t="s">
        <v>561</v>
      </c>
      <c r="E148" s="5">
        <v>2022</v>
      </c>
      <c r="F148" s="5" t="s">
        <v>562</v>
      </c>
      <c r="G148" s="24"/>
      <c r="H148" s="5"/>
      <c r="I148" s="5"/>
    </row>
    <row r="149" spans="1:9" x14ac:dyDescent="0.35">
      <c r="A149" s="5" t="s">
        <v>563</v>
      </c>
      <c r="B149" s="5" t="s">
        <v>564</v>
      </c>
      <c r="C149" s="5" t="s">
        <v>180</v>
      </c>
      <c r="D149" s="5" t="s">
        <v>561</v>
      </c>
      <c r="E149" s="5">
        <v>2022</v>
      </c>
      <c r="F149" s="5" t="s">
        <v>562</v>
      </c>
      <c r="G149" s="5"/>
      <c r="H149" s="5"/>
      <c r="I149" s="5"/>
    </row>
    <row r="150" spans="1:9" x14ac:dyDescent="0.35">
      <c r="A150" s="5" t="s">
        <v>565</v>
      </c>
      <c r="B150" s="5" t="s">
        <v>194</v>
      </c>
      <c r="C150" s="5" t="s">
        <v>195</v>
      </c>
      <c r="D150" s="5" t="s">
        <v>566</v>
      </c>
      <c r="E150" s="5">
        <v>2022</v>
      </c>
      <c r="F150" s="5" t="s">
        <v>556</v>
      </c>
      <c r="G150" s="5" t="s">
        <v>567</v>
      </c>
      <c r="H150" s="5"/>
      <c r="I150" s="5" t="s">
        <v>80</v>
      </c>
    </row>
    <row r="151" spans="1:9" x14ac:dyDescent="0.35">
      <c r="A151" s="5" t="s">
        <v>568</v>
      </c>
      <c r="B151" s="5" t="s">
        <v>569</v>
      </c>
      <c r="C151" s="5" t="s">
        <v>299</v>
      </c>
      <c r="D151" s="5" t="s">
        <v>570</v>
      </c>
      <c r="E151" s="5">
        <v>2022</v>
      </c>
      <c r="F151" s="5" t="s">
        <v>571</v>
      </c>
      <c r="G151" s="5" t="s">
        <v>572</v>
      </c>
      <c r="H151" s="5" t="s">
        <v>573</v>
      </c>
      <c r="I151" s="5" t="s">
        <v>443</v>
      </c>
    </row>
    <row r="152" spans="1:9" x14ac:dyDescent="0.35">
      <c r="A152" s="14" t="s">
        <v>574</v>
      </c>
      <c r="B152" s="14" t="s">
        <v>421</v>
      </c>
      <c r="C152" s="14" t="s">
        <v>92</v>
      </c>
      <c r="D152" s="14" t="s">
        <v>575</v>
      </c>
      <c r="E152" s="14">
        <v>2022</v>
      </c>
      <c r="F152" s="14" t="s">
        <v>576</v>
      </c>
      <c r="G152" s="14"/>
      <c r="H152" s="14"/>
      <c r="I152" s="14"/>
    </row>
    <row r="153" spans="1:9" x14ac:dyDescent="0.35">
      <c r="A153" s="14" t="s">
        <v>577</v>
      </c>
      <c r="B153" s="14" t="s">
        <v>91</v>
      </c>
      <c r="C153" s="14" t="s">
        <v>92</v>
      </c>
      <c r="D153" s="14" t="s">
        <v>578</v>
      </c>
      <c r="E153" s="14">
        <v>2022</v>
      </c>
      <c r="F153" s="14" t="s">
        <v>579</v>
      </c>
      <c r="G153" s="14"/>
      <c r="H153" s="14"/>
      <c r="I153" s="14" t="s">
        <v>95</v>
      </c>
    </row>
    <row r="154" spans="1:9" x14ac:dyDescent="0.35">
      <c r="A154" s="14" t="s">
        <v>580</v>
      </c>
      <c r="B154" s="14" t="s">
        <v>438</v>
      </c>
      <c r="C154" s="14" t="s">
        <v>92</v>
      </c>
      <c r="D154" s="14" t="s">
        <v>581</v>
      </c>
      <c r="E154" s="14">
        <v>2022</v>
      </c>
      <c r="F154" s="14" t="s">
        <v>582</v>
      </c>
      <c r="G154" s="21" t="s">
        <v>583</v>
      </c>
      <c r="H154" s="21" t="s">
        <v>584</v>
      </c>
      <c r="I154" s="14" t="s">
        <v>443</v>
      </c>
    </row>
    <row r="155" spans="1:9" ht="46.5" x14ac:dyDescent="0.35">
      <c r="A155" s="11" t="s">
        <v>877</v>
      </c>
      <c r="B155" s="11" t="s">
        <v>878</v>
      </c>
      <c r="C155" s="11" t="s">
        <v>67</v>
      </c>
      <c r="D155" s="19" t="s">
        <v>879</v>
      </c>
      <c r="E155" s="19">
        <v>2022</v>
      </c>
      <c r="F155" s="11" t="s">
        <v>880</v>
      </c>
      <c r="G155" s="13" t="s">
        <v>881</v>
      </c>
      <c r="H155" s="19" t="s">
        <v>882</v>
      </c>
      <c r="I155" s="11" t="s">
        <v>80</v>
      </c>
    </row>
    <row r="156" spans="1:9" x14ac:dyDescent="0.35">
      <c r="A156" s="11" t="s">
        <v>883</v>
      </c>
      <c r="B156" s="11" t="s">
        <v>884</v>
      </c>
      <c r="C156" s="11" t="s">
        <v>67</v>
      </c>
      <c r="D156" s="19" t="s">
        <v>885</v>
      </c>
      <c r="E156" s="11">
        <v>2022</v>
      </c>
      <c r="F156" s="28" t="s">
        <v>886</v>
      </c>
      <c r="G156" s="13" t="s">
        <v>887</v>
      </c>
      <c r="H156" s="11"/>
      <c r="I156" s="11" t="s">
        <v>80</v>
      </c>
    </row>
    <row r="157" spans="1:9" ht="31" x14ac:dyDescent="0.35">
      <c r="A157" s="19" t="s">
        <v>888</v>
      </c>
      <c r="B157" s="11" t="s">
        <v>889</v>
      </c>
      <c r="C157" s="11" t="s">
        <v>67</v>
      </c>
      <c r="D157" s="19" t="s">
        <v>890</v>
      </c>
      <c r="E157" s="11">
        <v>2022</v>
      </c>
      <c r="F157" s="11" t="s">
        <v>891</v>
      </c>
      <c r="G157" s="13" t="s">
        <v>892</v>
      </c>
      <c r="H157" s="13" t="s">
        <v>893</v>
      </c>
      <c r="I157" s="11" t="s">
        <v>80</v>
      </c>
    </row>
    <row r="158" spans="1:9" x14ac:dyDescent="0.35">
      <c r="A158" s="11" t="s">
        <v>894</v>
      </c>
      <c r="B158" s="11" t="s">
        <v>63</v>
      </c>
      <c r="C158" s="11" t="s">
        <v>67</v>
      </c>
      <c r="D158" s="19" t="s">
        <v>943</v>
      </c>
      <c r="E158" s="11">
        <v>2022</v>
      </c>
      <c r="F158" s="11" t="s">
        <v>175</v>
      </c>
      <c r="G158" s="13" t="s">
        <v>840</v>
      </c>
      <c r="H158" s="11" t="s">
        <v>895</v>
      </c>
      <c r="I158" s="11" t="s">
        <v>80</v>
      </c>
    </row>
    <row r="159" spans="1:9" ht="46.5" x14ac:dyDescent="0.35">
      <c r="A159" s="19" t="s">
        <v>896</v>
      </c>
      <c r="B159" s="19" t="s">
        <v>897</v>
      </c>
      <c r="C159" s="11" t="s">
        <v>67</v>
      </c>
      <c r="D159" s="19" t="s">
        <v>898</v>
      </c>
      <c r="E159" s="19">
        <v>2022</v>
      </c>
      <c r="F159" s="19" t="s">
        <v>899</v>
      </c>
      <c r="G159" s="13" t="s">
        <v>900</v>
      </c>
      <c r="H159" s="11" t="s">
        <v>901</v>
      </c>
      <c r="I159" s="11" t="s">
        <v>80</v>
      </c>
    </row>
    <row r="160" spans="1:9" x14ac:dyDescent="0.35">
      <c r="A160" s="41" t="s">
        <v>10</v>
      </c>
      <c r="B160" s="41"/>
      <c r="C160" s="41"/>
      <c r="D160" s="41"/>
      <c r="E160" s="41"/>
      <c r="F160" s="41"/>
      <c r="G160" s="41"/>
      <c r="H160" s="41"/>
      <c r="I160" s="41"/>
    </row>
    <row r="161" spans="1:9" x14ac:dyDescent="0.35">
      <c r="A161" s="5" t="s">
        <v>944</v>
      </c>
      <c r="B161" s="5" t="s">
        <v>945</v>
      </c>
      <c r="C161" s="5" t="s">
        <v>13</v>
      </c>
      <c r="D161" s="5" t="s">
        <v>487</v>
      </c>
      <c r="E161" s="29">
        <v>2022</v>
      </c>
      <c r="F161" s="5" t="s">
        <v>585</v>
      </c>
      <c r="G161" s="7" t="s">
        <v>489</v>
      </c>
      <c r="H161" s="10" t="s">
        <v>586</v>
      </c>
      <c r="I161" s="5" t="s">
        <v>587</v>
      </c>
    </row>
    <row r="162" spans="1:9" x14ac:dyDescent="0.35">
      <c r="A162" s="5" t="s">
        <v>588</v>
      </c>
      <c r="B162" s="5" t="s">
        <v>946</v>
      </c>
      <c r="C162" s="5" t="s">
        <v>13</v>
      </c>
      <c r="D162" s="5" t="s">
        <v>589</v>
      </c>
      <c r="E162" s="29">
        <v>2022</v>
      </c>
      <c r="F162" s="5" t="s">
        <v>590</v>
      </c>
      <c r="G162" s="7" t="s">
        <v>591</v>
      </c>
      <c r="H162" s="7" t="s">
        <v>592</v>
      </c>
      <c r="I162" s="5" t="s">
        <v>18</v>
      </c>
    </row>
    <row r="163" spans="1:9" x14ac:dyDescent="0.35">
      <c r="A163" s="5" t="s">
        <v>593</v>
      </c>
      <c r="B163" s="5" t="s">
        <v>947</v>
      </c>
      <c r="C163" s="5" t="s">
        <v>13</v>
      </c>
      <c r="D163" s="5" t="s">
        <v>594</v>
      </c>
      <c r="E163" s="29">
        <v>2022</v>
      </c>
      <c r="F163" s="5" t="s">
        <v>595</v>
      </c>
      <c r="G163" s="7" t="s">
        <v>596</v>
      </c>
      <c r="H163" s="7" t="s">
        <v>597</v>
      </c>
      <c r="I163" s="5" t="s">
        <v>18</v>
      </c>
    </row>
    <row r="164" spans="1:9" x14ac:dyDescent="0.35">
      <c r="A164" s="5" t="s">
        <v>598</v>
      </c>
      <c r="B164" s="5" t="s">
        <v>948</v>
      </c>
      <c r="C164" s="5" t="s">
        <v>13</v>
      </c>
      <c r="D164" s="5" t="s">
        <v>599</v>
      </c>
      <c r="E164" s="29">
        <v>2022</v>
      </c>
      <c r="F164" s="5" t="s">
        <v>600</v>
      </c>
      <c r="G164" s="7" t="s">
        <v>601</v>
      </c>
      <c r="H164" s="7" t="s">
        <v>602</v>
      </c>
      <c r="I164" s="5" t="s">
        <v>18</v>
      </c>
    </row>
    <row r="165" spans="1:9" x14ac:dyDescent="0.35">
      <c r="A165" s="5" t="s">
        <v>603</v>
      </c>
      <c r="B165" s="5" t="s">
        <v>949</v>
      </c>
      <c r="C165" s="5" t="s">
        <v>13</v>
      </c>
      <c r="D165" s="5" t="s">
        <v>604</v>
      </c>
      <c r="E165" s="29">
        <v>2022</v>
      </c>
      <c r="F165" s="5" t="s">
        <v>605</v>
      </c>
      <c r="G165" s="7" t="s">
        <v>606</v>
      </c>
      <c r="H165" s="7" t="s">
        <v>607</v>
      </c>
      <c r="I165" s="5" t="s">
        <v>18</v>
      </c>
    </row>
    <row r="166" spans="1:9" x14ac:dyDescent="0.35">
      <c r="A166" s="5" t="s">
        <v>608</v>
      </c>
      <c r="B166" s="5" t="s">
        <v>950</v>
      </c>
      <c r="C166" s="5" t="s">
        <v>13</v>
      </c>
      <c r="D166" s="5" t="s">
        <v>609</v>
      </c>
      <c r="E166" s="29">
        <v>2022</v>
      </c>
      <c r="F166" s="5" t="s">
        <v>610</v>
      </c>
      <c r="G166" s="7" t="s">
        <v>611</v>
      </c>
      <c r="H166" s="7" t="s">
        <v>612</v>
      </c>
      <c r="I166" s="5" t="s">
        <v>18</v>
      </c>
    </row>
    <row r="167" spans="1:9" x14ac:dyDescent="0.35">
      <c r="A167" s="5" t="s">
        <v>613</v>
      </c>
      <c r="B167" s="5" t="s">
        <v>951</v>
      </c>
      <c r="C167" s="5" t="s">
        <v>13</v>
      </c>
      <c r="D167" s="5" t="s">
        <v>614</v>
      </c>
      <c r="E167" s="29">
        <v>2022</v>
      </c>
      <c r="F167" s="5" t="s">
        <v>615</v>
      </c>
      <c r="G167" s="7" t="s">
        <v>616</v>
      </c>
      <c r="H167" s="7" t="s">
        <v>617</v>
      </c>
      <c r="I167" s="5" t="s">
        <v>18</v>
      </c>
    </row>
    <row r="168" spans="1:9" x14ac:dyDescent="0.35">
      <c r="A168" s="5" t="s">
        <v>618</v>
      </c>
      <c r="B168" s="5" t="s">
        <v>952</v>
      </c>
      <c r="C168" s="5" t="s">
        <v>13</v>
      </c>
      <c r="D168" s="5" t="s">
        <v>523</v>
      </c>
      <c r="E168" s="29">
        <v>2022</v>
      </c>
      <c r="F168" s="5" t="s">
        <v>524</v>
      </c>
      <c r="G168" s="7" t="s">
        <v>525</v>
      </c>
      <c r="H168" s="7" t="s">
        <v>619</v>
      </c>
      <c r="I168" s="5" t="s">
        <v>18</v>
      </c>
    </row>
    <row r="169" spans="1:9" x14ac:dyDescent="0.35">
      <c r="A169" s="5" t="s">
        <v>620</v>
      </c>
      <c r="B169" s="5" t="s">
        <v>953</v>
      </c>
      <c r="C169" s="5" t="s">
        <v>13</v>
      </c>
      <c r="D169" s="5" t="s">
        <v>621</v>
      </c>
      <c r="E169" s="29">
        <v>2022</v>
      </c>
      <c r="F169" s="5" t="s">
        <v>622</v>
      </c>
      <c r="G169" s="7" t="s">
        <v>623</v>
      </c>
      <c r="H169" s="7" t="s">
        <v>624</v>
      </c>
      <c r="I169" s="5" t="s">
        <v>18</v>
      </c>
    </row>
    <row r="170" spans="1:9" x14ac:dyDescent="0.35">
      <c r="A170" s="5" t="s">
        <v>625</v>
      </c>
      <c r="B170" s="5" t="s">
        <v>954</v>
      </c>
      <c r="C170" s="5" t="s">
        <v>13</v>
      </c>
      <c r="D170" s="5" t="s">
        <v>518</v>
      </c>
      <c r="E170" s="29">
        <v>2022</v>
      </c>
      <c r="F170" s="5" t="s">
        <v>519</v>
      </c>
      <c r="G170" s="7" t="s">
        <v>520</v>
      </c>
      <c r="H170" s="7" t="s">
        <v>626</v>
      </c>
      <c r="I170" s="5" t="s">
        <v>18</v>
      </c>
    </row>
    <row r="171" spans="1:9" x14ac:dyDescent="0.35">
      <c r="A171" s="5" t="s">
        <v>627</v>
      </c>
      <c r="B171" s="5" t="s">
        <v>955</v>
      </c>
      <c r="C171" s="5" t="s">
        <v>13</v>
      </c>
      <c r="D171" s="5" t="s">
        <v>628</v>
      </c>
      <c r="E171" s="29">
        <v>2022</v>
      </c>
      <c r="F171" s="5" t="s">
        <v>629</v>
      </c>
      <c r="G171" s="7" t="s">
        <v>630</v>
      </c>
      <c r="H171" s="7" t="s">
        <v>631</v>
      </c>
      <c r="I171" s="5" t="s">
        <v>18</v>
      </c>
    </row>
    <row r="172" spans="1:9" x14ac:dyDescent="0.35">
      <c r="A172" s="5" t="s">
        <v>632</v>
      </c>
      <c r="B172" s="5" t="s">
        <v>236</v>
      </c>
      <c r="C172" s="5" t="s">
        <v>108</v>
      </c>
      <c r="D172" s="5" t="s">
        <v>633</v>
      </c>
      <c r="E172" s="29">
        <v>2022</v>
      </c>
      <c r="F172" s="30" t="s">
        <v>634</v>
      </c>
      <c r="G172" s="7" t="s">
        <v>635</v>
      </c>
      <c r="H172" s="7" t="s">
        <v>636</v>
      </c>
      <c r="I172" s="5" t="s">
        <v>80</v>
      </c>
    </row>
    <row r="173" spans="1:9" x14ac:dyDescent="0.35">
      <c r="A173" s="5" t="s">
        <v>637</v>
      </c>
      <c r="B173" s="5" t="s">
        <v>638</v>
      </c>
      <c r="C173" s="5" t="s">
        <v>108</v>
      </c>
      <c r="D173" s="5" t="s">
        <v>639</v>
      </c>
      <c r="E173" s="29">
        <v>2022</v>
      </c>
      <c r="F173" s="5" t="s">
        <v>640</v>
      </c>
      <c r="G173" s="5" t="s">
        <v>641</v>
      </c>
      <c r="H173" s="7" t="s">
        <v>642</v>
      </c>
      <c r="I173" s="5" t="s">
        <v>80</v>
      </c>
    </row>
    <row r="174" spans="1:9" x14ac:dyDescent="0.35">
      <c r="A174" s="5" t="s">
        <v>643</v>
      </c>
      <c r="B174" s="5" t="s">
        <v>125</v>
      </c>
      <c r="C174" s="5" t="s">
        <v>108</v>
      </c>
      <c r="D174" s="5" t="s">
        <v>621</v>
      </c>
      <c r="E174" s="29">
        <v>2022</v>
      </c>
      <c r="F174" s="5" t="s">
        <v>622</v>
      </c>
      <c r="G174" s="7" t="s">
        <v>644</v>
      </c>
      <c r="H174" s="7" t="s">
        <v>645</v>
      </c>
      <c r="I174" s="5" t="s">
        <v>80</v>
      </c>
    </row>
    <row r="175" spans="1:9" x14ac:dyDescent="0.35">
      <c r="A175" s="5" t="s">
        <v>646</v>
      </c>
      <c r="B175" s="5" t="s">
        <v>647</v>
      </c>
      <c r="C175" s="5" t="s">
        <v>180</v>
      </c>
      <c r="D175" s="5" t="s">
        <v>648</v>
      </c>
      <c r="E175" s="29">
        <v>2022</v>
      </c>
      <c r="F175" s="5" t="s">
        <v>649</v>
      </c>
      <c r="G175" s="10" t="s">
        <v>650</v>
      </c>
      <c r="H175" s="5"/>
      <c r="I175" s="5"/>
    </row>
    <row r="176" spans="1:9" x14ac:dyDescent="0.35">
      <c r="A176" s="5" t="s">
        <v>651</v>
      </c>
      <c r="B176" s="5" t="s">
        <v>194</v>
      </c>
      <c r="C176" s="5" t="s">
        <v>195</v>
      </c>
      <c r="D176" s="5" t="s">
        <v>566</v>
      </c>
      <c r="E176" s="29">
        <v>2022</v>
      </c>
      <c r="F176" s="5" t="s">
        <v>556</v>
      </c>
      <c r="G176" s="5" t="s">
        <v>567</v>
      </c>
      <c r="H176" s="5"/>
      <c r="I176" s="5" t="s">
        <v>80</v>
      </c>
    </row>
    <row r="177" spans="1:9" x14ac:dyDescent="0.35">
      <c r="A177" s="5" t="s">
        <v>652</v>
      </c>
      <c r="B177" s="5" t="s">
        <v>956</v>
      </c>
      <c r="C177" s="16" t="s">
        <v>70</v>
      </c>
      <c r="D177" s="5" t="s">
        <v>653</v>
      </c>
      <c r="E177" s="31">
        <v>2022</v>
      </c>
      <c r="F177" s="5" t="s">
        <v>445</v>
      </c>
      <c r="G177" s="17" t="s">
        <v>654</v>
      </c>
      <c r="H177" s="5"/>
      <c r="I177" s="5"/>
    </row>
    <row r="178" spans="1:9" x14ac:dyDescent="0.35">
      <c r="A178" s="5" t="s">
        <v>655</v>
      </c>
      <c r="B178" s="9" t="s">
        <v>77</v>
      </c>
      <c r="C178" s="5" t="s">
        <v>70</v>
      </c>
      <c r="D178" s="5" t="s">
        <v>656</v>
      </c>
      <c r="E178" s="29">
        <v>2022</v>
      </c>
      <c r="F178" s="5" t="s">
        <v>657</v>
      </c>
      <c r="G178" s="5" t="s">
        <v>658</v>
      </c>
      <c r="H178" s="5" t="s">
        <v>659</v>
      </c>
      <c r="I178" s="5" t="s">
        <v>660</v>
      </c>
    </row>
    <row r="179" spans="1:9" x14ac:dyDescent="0.35">
      <c r="A179" s="5" t="s">
        <v>661</v>
      </c>
      <c r="B179" s="5" t="s">
        <v>957</v>
      </c>
      <c r="C179" s="5" t="s">
        <v>70</v>
      </c>
      <c r="D179" s="5" t="s">
        <v>958</v>
      </c>
      <c r="E179" s="29">
        <v>2022</v>
      </c>
      <c r="F179" s="5" t="s">
        <v>662</v>
      </c>
      <c r="G179" s="5" t="s">
        <v>663</v>
      </c>
      <c r="H179" s="5" t="s">
        <v>664</v>
      </c>
      <c r="I179" s="5" t="s">
        <v>660</v>
      </c>
    </row>
    <row r="180" spans="1:9" x14ac:dyDescent="0.35">
      <c r="A180" s="14" t="s">
        <v>665</v>
      </c>
      <c r="B180" s="14" t="s">
        <v>424</v>
      </c>
      <c r="C180" s="14" t="s">
        <v>92</v>
      </c>
      <c r="D180" s="14" t="s">
        <v>666</v>
      </c>
      <c r="E180" s="32">
        <v>2022</v>
      </c>
      <c r="F180" s="14" t="s">
        <v>667</v>
      </c>
      <c r="G180" s="14" t="s">
        <v>668</v>
      </c>
      <c r="H180" s="14"/>
      <c r="I180" s="14" t="s">
        <v>660</v>
      </c>
    </row>
    <row r="181" spans="1:9" x14ac:dyDescent="0.35">
      <c r="A181" s="14" t="s">
        <v>669</v>
      </c>
      <c r="B181" s="14" t="s">
        <v>438</v>
      </c>
      <c r="C181" s="14" t="s">
        <v>92</v>
      </c>
      <c r="D181" s="14" t="s">
        <v>670</v>
      </c>
      <c r="E181" s="32">
        <v>2022</v>
      </c>
      <c r="F181" s="14" t="s">
        <v>671</v>
      </c>
      <c r="G181" s="25" t="s">
        <v>583</v>
      </c>
      <c r="H181" s="25" t="s">
        <v>672</v>
      </c>
      <c r="I181" s="14" t="s">
        <v>443</v>
      </c>
    </row>
    <row r="182" spans="1:9" x14ac:dyDescent="0.35">
      <c r="A182" s="14" t="s">
        <v>673</v>
      </c>
      <c r="B182" s="14" t="s">
        <v>674</v>
      </c>
      <c r="C182" s="14" t="s">
        <v>92</v>
      </c>
      <c r="D182" s="14" t="s">
        <v>675</v>
      </c>
      <c r="E182" s="32">
        <v>2022</v>
      </c>
      <c r="F182" s="14" t="s">
        <v>676</v>
      </c>
      <c r="G182" s="25" t="s">
        <v>677</v>
      </c>
      <c r="H182" s="25" t="s">
        <v>678</v>
      </c>
      <c r="I182" s="14" t="s">
        <v>80</v>
      </c>
    </row>
    <row r="183" spans="1:9" x14ac:dyDescent="0.35">
      <c r="A183" s="14" t="s">
        <v>679</v>
      </c>
      <c r="B183" s="14" t="s">
        <v>674</v>
      </c>
      <c r="C183" s="14" t="s">
        <v>92</v>
      </c>
      <c r="D183" s="14" t="s">
        <v>675</v>
      </c>
      <c r="E183" s="32">
        <v>2022</v>
      </c>
      <c r="F183" s="14" t="s">
        <v>676</v>
      </c>
      <c r="G183" s="25" t="s">
        <v>677</v>
      </c>
      <c r="H183" s="14" t="s">
        <v>678</v>
      </c>
      <c r="I183" s="14" t="s">
        <v>80</v>
      </c>
    </row>
    <row r="184" spans="1:9" x14ac:dyDescent="0.35">
      <c r="A184" s="5" t="s">
        <v>680</v>
      </c>
      <c r="B184" s="5" t="s">
        <v>959</v>
      </c>
      <c r="C184" s="5" t="s">
        <v>13</v>
      </c>
      <c r="D184" s="5" t="s">
        <v>681</v>
      </c>
      <c r="E184" s="29">
        <v>2023</v>
      </c>
      <c r="F184" s="5" t="s">
        <v>682</v>
      </c>
      <c r="G184" s="7" t="s">
        <v>683</v>
      </c>
      <c r="H184" s="7" t="s">
        <v>684</v>
      </c>
      <c r="I184" s="5" t="s">
        <v>18</v>
      </c>
    </row>
    <row r="185" spans="1:9" x14ac:dyDescent="0.35">
      <c r="A185" s="5" t="s">
        <v>685</v>
      </c>
      <c r="B185" s="5" t="s">
        <v>960</v>
      </c>
      <c r="C185" s="5" t="s">
        <v>13</v>
      </c>
      <c r="D185" s="5" t="s">
        <v>686</v>
      </c>
      <c r="E185" s="29">
        <v>2023</v>
      </c>
      <c r="F185" s="5" t="s">
        <v>687</v>
      </c>
      <c r="G185" s="7" t="s">
        <v>688</v>
      </c>
      <c r="H185" s="7" t="s">
        <v>689</v>
      </c>
      <c r="I185" s="5" t="s">
        <v>18</v>
      </c>
    </row>
    <row r="186" spans="1:9" x14ac:dyDescent="0.35">
      <c r="A186" s="5" t="s">
        <v>690</v>
      </c>
      <c r="B186" s="5" t="s">
        <v>961</v>
      </c>
      <c r="C186" s="5" t="s">
        <v>13</v>
      </c>
      <c r="D186" s="5" t="s">
        <v>691</v>
      </c>
      <c r="E186" s="29">
        <v>2023</v>
      </c>
      <c r="F186" s="5" t="s">
        <v>692</v>
      </c>
      <c r="G186" s="7" t="s">
        <v>693</v>
      </c>
      <c r="H186" s="7" t="s">
        <v>694</v>
      </c>
      <c r="I186" s="5" t="s">
        <v>18</v>
      </c>
    </row>
    <row r="187" spans="1:9" x14ac:dyDescent="0.35">
      <c r="A187" s="5" t="s">
        <v>695</v>
      </c>
      <c r="B187" s="5" t="s">
        <v>962</v>
      </c>
      <c r="C187" s="5" t="s">
        <v>13</v>
      </c>
      <c r="D187" s="5" t="s">
        <v>696</v>
      </c>
      <c r="E187" s="29">
        <v>2023</v>
      </c>
      <c r="F187" s="5" t="s">
        <v>697</v>
      </c>
      <c r="G187" s="7" t="s">
        <v>698</v>
      </c>
      <c r="H187" s="7" t="s">
        <v>699</v>
      </c>
      <c r="I187" s="5" t="s">
        <v>18</v>
      </c>
    </row>
    <row r="188" spans="1:9" x14ac:dyDescent="0.35">
      <c r="A188" s="5" t="s">
        <v>700</v>
      </c>
      <c r="B188" s="5" t="s">
        <v>963</v>
      </c>
      <c r="C188" s="5" t="s">
        <v>13</v>
      </c>
      <c r="D188" s="5" t="s">
        <v>701</v>
      </c>
      <c r="E188" s="29">
        <v>2023</v>
      </c>
      <c r="F188" s="5" t="s">
        <v>702</v>
      </c>
      <c r="G188" s="7" t="s">
        <v>703</v>
      </c>
      <c r="H188" s="7" t="s">
        <v>704</v>
      </c>
      <c r="I188" s="5" t="s">
        <v>18</v>
      </c>
    </row>
    <row r="189" spans="1:9" x14ac:dyDescent="0.35">
      <c r="A189" s="5" t="s">
        <v>705</v>
      </c>
      <c r="B189" s="5" t="s">
        <v>964</v>
      </c>
      <c r="C189" s="5" t="s">
        <v>13</v>
      </c>
      <c r="D189" s="5" t="s">
        <v>706</v>
      </c>
      <c r="E189" s="29">
        <v>2023</v>
      </c>
      <c r="F189" s="5" t="s">
        <v>707</v>
      </c>
      <c r="G189" s="7" t="s">
        <v>708</v>
      </c>
      <c r="H189" s="7" t="s">
        <v>709</v>
      </c>
      <c r="I189" s="5" t="s">
        <v>18</v>
      </c>
    </row>
    <row r="190" spans="1:9" x14ac:dyDescent="0.35">
      <c r="A190" s="5" t="s">
        <v>710</v>
      </c>
      <c r="B190" s="5" t="s">
        <v>965</v>
      </c>
      <c r="C190" s="5" t="s">
        <v>13</v>
      </c>
      <c r="D190" s="5" t="s">
        <v>711</v>
      </c>
      <c r="E190" s="29">
        <v>2023</v>
      </c>
      <c r="F190" s="5" t="s">
        <v>712</v>
      </c>
      <c r="G190" s="7" t="s">
        <v>713</v>
      </c>
      <c r="H190" s="7" t="s">
        <v>714</v>
      </c>
      <c r="I190" s="5" t="s">
        <v>18</v>
      </c>
    </row>
    <row r="191" spans="1:9" x14ac:dyDescent="0.35">
      <c r="A191" s="5" t="s">
        <v>715</v>
      </c>
      <c r="B191" s="5" t="s">
        <v>966</v>
      </c>
      <c r="C191" s="5" t="s">
        <v>13</v>
      </c>
      <c r="D191" s="5" t="s">
        <v>716</v>
      </c>
      <c r="E191" s="29">
        <v>2023</v>
      </c>
      <c r="F191" s="5" t="s">
        <v>717</v>
      </c>
      <c r="G191" s="7" t="s">
        <v>718</v>
      </c>
      <c r="H191" s="7" t="s">
        <v>719</v>
      </c>
      <c r="I191" s="5" t="s">
        <v>18</v>
      </c>
    </row>
    <row r="192" spans="1:9" x14ac:dyDescent="0.35">
      <c r="A192" s="5" t="s">
        <v>720</v>
      </c>
      <c r="B192" s="5" t="s">
        <v>967</v>
      </c>
      <c r="C192" s="5" t="s">
        <v>13</v>
      </c>
      <c r="D192" s="5" t="s">
        <v>511</v>
      </c>
      <c r="E192" s="29">
        <v>2023</v>
      </c>
      <c r="F192" s="5" t="s">
        <v>512</v>
      </c>
      <c r="G192" s="7" t="s">
        <v>721</v>
      </c>
      <c r="H192" s="7" t="s">
        <v>722</v>
      </c>
      <c r="I192" s="5" t="s">
        <v>18</v>
      </c>
    </row>
    <row r="193" spans="1:9" x14ac:dyDescent="0.35">
      <c r="A193" s="5" t="s">
        <v>723</v>
      </c>
      <c r="B193" s="5" t="s">
        <v>968</v>
      </c>
      <c r="C193" s="16" t="s">
        <v>13</v>
      </c>
      <c r="D193" s="9" t="s">
        <v>724</v>
      </c>
      <c r="E193" s="29">
        <v>2023</v>
      </c>
      <c r="F193" s="5" t="s">
        <v>725</v>
      </c>
      <c r="G193" s="7" t="s">
        <v>726</v>
      </c>
      <c r="H193" s="5" t="s">
        <v>727</v>
      </c>
      <c r="I193" s="5" t="s">
        <v>217</v>
      </c>
    </row>
    <row r="194" spans="1:9" x14ac:dyDescent="0.35">
      <c r="A194" s="5" t="s">
        <v>728</v>
      </c>
      <c r="B194" s="5" t="s">
        <v>125</v>
      </c>
      <c r="C194" s="5" t="s">
        <v>108</v>
      </c>
      <c r="D194" s="5" t="s">
        <v>729</v>
      </c>
      <c r="E194" s="29">
        <v>2023</v>
      </c>
      <c r="F194" s="5" t="s">
        <v>730</v>
      </c>
      <c r="G194" s="7" t="s">
        <v>731</v>
      </c>
      <c r="H194" s="7" t="s">
        <v>732</v>
      </c>
      <c r="I194" s="5" t="s">
        <v>80</v>
      </c>
    </row>
    <row r="195" spans="1:9" x14ac:dyDescent="0.35">
      <c r="A195" s="5" t="s">
        <v>733</v>
      </c>
      <c r="B195" s="5" t="s">
        <v>734</v>
      </c>
      <c r="C195" s="5" t="s">
        <v>108</v>
      </c>
      <c r="D195" s="5" t="s">
        <v>393</v>
      </c>
      <c r="E195" s="29">
        <v>2023</v>
      </c>
      <c r="F195" s="5">
        <v>122164</v>
      </c>
      <c r="G195" s="7" t="s">
        <v>735</v>
      </c>
      <c r="H195" s="7" t="s">
        <v>736</v>
      </c>
      <c r="I195" s="5" t="s">
        <v>80</v>
      </c>
    </row>
    <row r="196" spans="1:9" x14ac:dyDescent="0.35">
      <c r="A196" s="5" t="s">
        <v>737</v>
      </c>
      <c r="B196" s="5" t="s">
        <v>107</v>
      </c>
      <c r="C196" s="5" t="s">
        <v>108</v>
      </c>
      <c r="D196" s="5" t="s">
        <v>738</v>
      </c>
      <c r="E196" s="29">
        <v>2023</v>
      </c>
      <c r="F196" s="5">
        <v>25225766</v>
      </c>
      <c r="G196" s="5" t="s">
        <v>739</v>
      </c>
      <c r="H196" s="7" t="s">
        <v>740</v>
      </c>
      <c r="I196" s="5" t="s">
        <v>80</v>
      </c>
    </row>
    <row r="197" spans="1:9" x14ac:dyDescent="0.35">
      <c r="A197" s="5" t="s">
        <v>741</v>
      </c>
      <c r="B197" s="5" t="s">
        <v>352</v>
      </c>
      <c r="C197" s="5" t="s">
        <v>353</v>
      </c>
      <c r="D197" s="5" t="s">
        <v>742</v>
      </c>
      <c r="E197" s="29">
        <v>2023</v>
      </c>
      <c r="F197" s="5" t="s">
        <v>743</v>
      </c>
      <c r="G197" s="5"/>
      <c r="H197" s="5"/>
      <c r="I197" s="5"/>
    </row>
    <row r="198" spans="1:9" x14ac:dyDescent="0.35">
      <c r="A198" s="5" t="s">
        <v>744</v>
      </c>
      <c r="B198" s="9" t="s">
        <v>374</v>
      </c>
      <c r="C198" s="5" t="s">
        <v>167</v>
      </c>
      <c r="D198" s="5" t="s">
        <v>745</v>
      </c>
      <c r="E198" s="29">
        <v>2023</v>
      </c>
      <c r="F198" s="5" t="s">
        <v>746</v>
      </c>
      <c r="G198" s="5"/>
      <c r="H198" s="5"/>
      <c r="I198" s="5"/>
    </row>
    <row r="199" spans="1:9" x14ac:dyDescent="0.35">
      <c r="A199" s="5" t="s">
        <v>747</v>
      </c>
      <c r="B199" s="5" t="s">
        <v>194</v>
      </c>
      <c r="C199" s="5" t="s">
        <v>195</v>
      </c>
      <c r="D199" s="5" t="s">
        <v>748</v>
      </c>
      <c r="E199" s="29">
        <v>2023</v>
      </c>
      <c r="F199" s="5" t="s">
        <v>556</v>
      </c>
      <c r="G199" s="5" t="s">
        <v>567</v>
      </c>
      <c r="H199" s="5"/>
      <c r="I199" s="5" t="s">
        <v>80</v>
      </c>
    </row>
    <row r="200" spans="1:9" x14ac:dyDescent="0.35">
      <c r="A200" s="5" t="s">
        <v>749</v>
      </c>
      <c r="B200" s="5" t="s">
        <v>969</v>
      </c>
      <c r="C200" s="5" t="s">
        <v>70</v>
      </c>
      <c r="D200" s="5" t="s">
        <v>750</v>
      </c>
      <c r="E200" s="29">
        <v>2023</v>
      </c>
      <c r="F200" s="5" t="s">
        <v>751</v>
      </c>
      <c r="G200" s="5" t="s">
        <v>752</v>
      </c>
      <c r="H200" s="5" t="s">
        <v>753</v>
      </c>
      <c r="I200" s="5" t="s">
        <v>754</v>
      </c>
    </row>
    <row r="201" spans="1:9" x14ac:dyDescent="0.35">
      <c r="A201" s="5" t="s">
        <v>755</v>
      </c>
      <c r="B201" s="5" t="s">
        <v>970</v>
      </c>
      <c r="C201" s="5" t="s">
        <v>70</v>
      </c>
      <c r="D201" s="5" t="s">
        <v>756</v>
      </c>
      <c r="E201" s="29">
        <v>2023</v>
      </c>
      <c r="F201" s="39" t="s">
        <v>757</v>
      </c>
      <c r="G201" s="14" t="s">
        <v>758</v>
      </c>
      <c r="H201" s="14" t="s">
        <v>759</v>
      </c>
      <c r="I201" s="14" t="s">
        <v>660</v>
      </c>
    </row>
    <row r="202" spans="1:9" x14ac:dyDescent="0.35">
      <c r="A202" s="5" t="s">
        <v>760</v>
      </c>
      <c r="B202" s="5" t="s">
        <v>761</v>
      </c>
      <c r="C202" s="5" t="s">
        <v>299</v>
      </c>
      <c r="D202" s="5" t="s">
        <v>762</v>
      </c>
      <c r="E202" s="29">
        <v>2023</v>
      </c>
      <c r="F202" s="33" t="s">
        <v>763</v>
      </c>
      <c r="G202" s="10" t="s">
        <v>764</v>
      </c>
      <c r="H202" s="10" t="s">
        <v>765</v>
      </c>
      <c r="I202" s="5" t="s">
        <v>766</v>
      </c>
    </row>
    <row r="203" spans="1:9" x14ac:dyDescent="0.35">
      <c r="A203" s="14" t="s">
        <v>767</v>
      </c>
      <c r="B203" s="14" t="s">
        <v>91</v>
      </c>
      <c r="C203" s="14" t="s">
        <v>92</v>
      </c>
      <c r="D203" s="14" t="s">
        <v>768</v>
      </c>
      <c r="E203" s="32">
        <v>2023</v>
      </c>
      <c r="F203" s="14" t="s">
        <v>769</v>
      </c>
      <c r="G203" s="14"/>
      <c r="H203" s="14"/>
      <c r="I203" s="14"/>
    </row>
    <row r="204" spans="1:9" x14ac:dyDescent="0.35">
      <c r="A204" s="5" t="s">
        <v>770</v>
      </c>
      <c r="B204" s="5" t="s">
        <v>771</v>
      </c>
      <c r="C204" s="9" t="s">
        <v>59</v>
      </c>
      <c r="D204" s="9" t="s">
        <v>772</v>
      </c>
      <c r="E204" s="40">
        <v>2022</v>
      </c>
      <c r="F204" s="5" t="s">
        <v>773</v>
      </c>
      <c r="G204" s="10" t="s">
        <v>774</v>
      </c>
      <c r="H204" s="5"/>
      <c r="I204" s="5"/>
    </row>
    <row r="205" spans="1:9" x14ac:dyDescent="0.35">
      <c r="A205" s="5" t="s">
        <v>775</v>
      </c>
      <c r="B205" s="5" t="s">
        <v>771</v>
      </c>
      <c r="C205" s="9" t="s">
        <v>59</v>
      </c>
      <c r="D205" s="9" t="s">
        <v>776</v>
      </c>
      <c r="E205" s="40">
        <v>2022</v>
      </c>
      <c r="F205" s="5" t="s">
        <v>777</v>
      </c>
      <c r="G205" s="10" t="s">
        <v>778</v>
      </c>
      <c r="H205" s="5"/>
      <c r="I205" s="5"/>
    </row>
    <row r="206" spans="1:9" x14ac:dyDescent="0.35">
      <c r="A206" s="5" t="s">
        <v>779</v>
      </c>
      <c r="B206" s="5" t="s">
        <v>771</v>
      </c>
      <c r="C206" s="9" t="s">
        <v>59</v>
      </c>
      <c r="D206" s="9" t="s">
        <v>780</v>
      </c>
      <c r="E206" s="40">
        <v>2023</v>
      </c>
      <c r="F206" s="5" t="s">
        <v>781</v>
      </c>
      <c r="G206" s="10" t="s">
        <v>782</v>
      </c>
      <c r="H206" s="5"/>
      <c r="I206" s="5"/>
    </row>
    <row r="207" spans="1:9" x14ac:dyDescent="0.35">
      <c r="A207" s="9" t="s">
        <v>783</v>
      </c>
      <c r="B207" s="5" t="s">
        <v>255</v>
      </c>
      <c r="C207" s="9" t="s">
        <v>59</v>
      </c>
      <c r="D207" s="9" t="s">
        <v>784</v>
      </c>
      <c r="E207" s="40">
        <v>2023</v>
      </c>
      <c r="F207" s="9" t="s">
        <v>785</v>
      </c>
      <c r="G207" s="5" t="s">
        <v>786</v>
      </c>
      <c r="H207" s="5"/>
      <c r="I207" s="5"/>
    </row>
    <row r="208" spans="1:9" x14ac:dyDescent="0.35">
      <c r="A208" s="14" t="s">
        <v>448</v>
      </c>
      <c r="B208" s="14" t="s">
        <v>449</v>
      </c>
      <c r="C208" s="14" t="s">
        <v>450</v>
      </c>
      <c r="D208" s="14" t="s">
        <v>451</v>
      </c>
      <c r="E208" s="32" t="s">
        <v>452</v>
      </c>
      <c r="F208" s="14" t="s">
        <v>453</v>
      </c>
      <c r="G208" s="14" t="s">
        <v>454</v>
      </c>
      <c r="H208" s="14"/>
      <c r="I208" s="14"/>
    </row>
    <row r="209" spans="1:9" x14ac:dyDescent="0.35">
      <c r="A209" s="34" t="s">
        <v>787</v>
      </c>
      <c r="B209" s="5" t="s">
        <v>788</v>
      </c>
      <c r="C209" s="5" t="s">
        <v>789</v>
      </c>
      <c r="D209" s="5" t="s">
        <v>790</v>
      </c>
      <c r="E209" s="29">
        <v>2023</v>
      </c>
      <c r="F209" s="5" t="s">
        <v>380</v>
      </c>
      <c r="G209" s="7" t="s">
        <v>791</v>
      </c>
      <c r="H209" s="34" t="s">
        <v>792</v>
      </c>
      <c r="I209" s="5"/>
    </row>
    <row r="210" spans="1:9" x14ac:dyDescent="0.35">
      <c r="A210" s="11" t="s">
        <v>793</v>
      </c>
      <c r="B210" s="11" t="s">
        <v>794</v>
      </c>
      <c r="C210" s="5" t="s">
        <v>789</v>
      </c>
      <c r="D210" s="5" t="s">
        <v>795</v>
      </c>
      <c r="E210" s="29">
        <v>2023</v>
      </c>
      <c r="F210" s="5" t="s">
        <v>796</v>
      </c>
      <c r="G210" s="7" t="s">
        <v>797</v>
      </c>
      <c r="H210" s="11" t="s">
        <v>798</v>
      </c>
      <c r="I210" s="5"/>
    </row>
    <row r="211" spans="1:9" x14ac:dyDescent="0.35">
      <c r="A211" s="11" t="s">
        <v>848</v>
      </c>
      <c r="B211" s="11" t="s">
        <v>849</v>
      </c>
      <c r="C211" s="11" t="s">
        <v>67</v>
      </c>
      <c r="D211" s="11" t="s">
        <v>850</v>
      </c>
      <c r="E211" s="11">
        <v>2023</v>
      </c>
      <c r="F211" s="11" t="s">
        <v>851</v>
      </c>
      <c r="G211" s="13" t="s">
        <v>832</v>
      </c>
      <c r="H211" s="13" t="s">
        <v>852</v>
      </c>
      <c r="I211" s="11" t="s">
        <v>853</v>
      </c>
    </row>
    <row r="212" spans="1:9" x14ac:dyDescent="0.35">
      <c r="A212" s="11" t="s">
        <v>854</v>
      </c>
      <c r="B212" s="11" t="s">
        <v>855</v>
      </c>
      <c r="C212" s="11" t="s">
        <v>67</v>
      </c>
      <c r="D212" s="11" t="s">
        <v>971</v>
      </c>
      <c r="E212" s="11">
        <v>2023</v>
      </c>
      <c r="F212" s="11" t="s">
        <v>175</v>
      </c>
      <c r="G212" s="13" t="s">
        <v>840</v>
      </c>
      <c r="H212" s="11" t="s">
        <v>856</v>
      </c>
      <c r="I212" s="11" t="s">
        <v>80</v>
      </c>
    </row>
    <row r="213" spans="1:9" x14ac:dyDescent="0.35">
      <c r="A213" s="11" t="s">
        <v>857</v>
      </c>
      <c r="B213" s="11" t="s">
        <v>858</v>
      </c>
      <c r="C213" s="11" t="s">
        <v>67</v>
      </c>
      <c r="D213" s="11" t="s">
        <v>859</v>
      </c>
      <c r="E213" s="11">
        <v>2023</v>
      </c>
      <c r="F213" s="11" t="s">
        <v>175</v>
      </c>
      <c r="G213" s="13" t="s">
        <v>840</v>
      </c>
      <c r="H213" s="11" t="s">
        <v>860</v>
      </c>
      <c r="I213" s="11" t="s">
        <v>80</v>
      </c>
    </row>
    <row r="214" spans="1:9" ht="22.5" customHeight="1" x14ac:dyDescent="0.35">
      <c r="A214" s="19" t="s">
        <v>861</v>
      </c>
      <c r="B214" s="11" t="s">
        <v>270</v>
      </c>
      <c r="C214" s="11" t="s">
        <v>67</v>
      </c>
      <c r="D214" s="11" t="s">
        <v>862</v>
      </c>
      <c r="E214" s="11">
        <v>2023</v>
      </c>
      <c r="F214" s="11" t="s">
        <v>175</v>
      </c>
      <c r="G214" s="13" t="s">
        <v>840</v>
      </c>
      <c r="H214" s="11" t="s">
        <v>863</v>
      </c>
      <c r="I214" s="11" t="s">
        <v>660</v>
      </c>
    </row>
    <row r="215" spans="1:9" ht="16.5" customHeight="1" x14ac:dyDescent="0.35">
      <c r="A215" s="11" t="s">
        <v>864</v>
      </c>
      <c r="B215" s="19" t="s">
        <v>865</v>
      </c>
      <c r="C215" s="11" t="s">
        <v>67</v>
      </c>
      <c r="D215" s="11" t="s">
        <v>790</v>
      </c>
      <c r="E215" s="11">
        <v>2023</v>
      </c>
      <c r="F215" s="19" t="s">
        <v>380</v>
      </c>
      <c r="G215" s="13" t="s">
        <v>791</v>
      </c>
      <c r="H215" s="19" t="s">
        <v>866</v>
      </c>
      <c r="I215" s="11" t="s">
        <v>80</v>
      </c>
    </row>
    <row r="216" spans="1:9" x14ac:dyDescent="0.35">
      <c r="A216" s="11"/>
      <c r="B216" s="11"/>
      <c r="C216" s="11"/>
      <c r="D216" s="11"/>
      <c r="E216" s="11"/>
      <c r="F216" s="11"/>
      <c r="G216" s="11"/>
      <c r="H216" s="11"/>
      <c r="I216" s="11"/>
    </row>
  </sheetData>
  <mergeCells count="13">
    <mergeCell ref="A1:G1"/>
    <mergeCell ref="A2:A3"/>
    <mergeCell ref="B2:B3"/>
    <mergeCell ref="C2:C3"/>
    <mergeCell ref="D2:D3"/>
    <mergeCell ref="E2:E3"/>
    <mergeCell ref="F2:F3"/>
    <mergeCell ref="G2:I2"/>
    <mergeCell ref="A4:I4"/>
    <mergeCell ref="A45:I45"/>
    <mergeCell ref="A74:I74"/>
    <mergeCell ref="A108:I108"/>
    <mergeCell ref="A160:I160"/>
  </mergeCells>
  <conditionalFormatting sqref="A159:A1048576 A1:A157">
    <cfRule type="duplicateValues" dxfId="1" priority="4"/>
  </conditionalFormatting>
  <conditionalFormatting sqref="A24:XFD24">
    <cfRule type="duplicateValues" dxfId="0" priority="2"/>
  </conditionalFormatting>
  <hyperlinks>
    <hyperlink ref="F7" r:id="rId1" display="https://www.google.com/search?q=environmental+monitoring+and+assessment+issn&amp;sa=X&amp;ved=2ahUKEwii47Dc5erjAhVJdCsKHZqeAZwQ6BMoADAVegQIDhAU" xr:uid="{13E28EF1-8F69-4149-9091-ABED318694E8}"/>
    <hyperlink ref="G7" r:id="rId2" xr:uid="{E5021CED-25C8-4F51-86C9-6B317EB0BFD2}"/>
    <hyperlink ref="H24" r:id="rId3" xr:uid="{42B2D844-E06D-4B6F-80EE-937191EE3CFF}"/>
    <hyperlink ref="G24" r:id="rId4" xr:uid="{93028B9C-243E-4B49-B6B1-BC45C8C49D19}"/>
    <hyperlink ref="H5" r:id="rId5" xr:uid="{680968DC-59EC-432B-B28A-233B69F35052}"/>
    <hyperlink ref="G5" r:id="rId6" xr:uid="{0AD96BFE-DE07-45EF-8935-DF5CEC8A1854}"/>
    <hyperlink ref="H6" r:id="rId7" xr:uid="{A88C77C5-D3F8-4762-878D-6E3BAA96F9DF}"/>
    <hyperlink ref="G6" r:id="rId8" xr:uid="{7DC2CAC6-91EF-496E-968C-4B72B583CE2B}"/>
    <hyperlink ref="H25" r:id="rId9" xr:uid="{D7CF7AB5-9D59-4EA3-B33F-FF30E552AD41}"/>
    <hyperlink ref="G26" r:id="rId10" xr:uid="{7BC84952-49B2-4E6F-B33F-93901C9A1EE5}"/>
    <hyperlink ref="H26" r:id="rId11" xr:uid="{72183183-6E59-4AE9-80CD-62FC37CE72AF}"/>
    <hyperlink ref="G25" r:id="rId12" xr:uid="{7C8C2F23-F6E0-4331-B488-92CEAF1B2FD3}"/>
    <hyperlink ref="H14" r:id="rId13" location="13208" xr:uid="{A4C2381F-FF69-41AE-AE91-4A701ADD4A43}"/>
    <hyperlink ref="G14" r:id="rId14" xr:uid="{C7260336-534C-42D7-B2E8-22D326851DB4}"/>
    <hyperlink ref="G35" r:id="rId15" xr:uid="{7C076DF2-3DE7-4A38-AD63-1641216B0678}"/>
    <hyperlink ref="H35" r:id="rId16" xr:uid="{414B81F1-D643-4F21-95BF-0158B8692E79}"/>
    <hyperlink ref="G15" r:id="rId17" xr:uid="{AF9ECBA1-9073-4EF9-85D9-D19F7B796E60}"/>
    <hyperlink ref="G46" r:id="rId18" display="https://journals.ansfoundation.org/index.php/jans/" xr:uid="{C044E002-B380-4E63-940F-9FB545D2C69F}"/>
    <hyperlink ref="H46" r:id="rId19" display="https://journals.ansfoundation.org/index.php/jans/article/view/2129" xr:uid="{69F950BE-31F2-48B8-AF2B-E62DE743EB2C}"/>
    <hyperlink ref="H48" r:id="rId20" xr:uid="{B6E85512-EC63-40C0-B408-A097A9D25497}"/>
    <hyperlink ref="G48" r:id="rId21" xr:uid="{0D0F5686-7DD4-4F3B-BC4F-7999B3EFD6B7}"/>
    <hyperlink ref="H49" r:id="rId22" xr:uid="{018D635D-BBDD-4922-87D4-B8FBA4538539}"/>
    <hyperlink ref="G47" r:id="rId23" xr:uid="{92617CF7-64D7-4C7F-8918-3AAD8F8F8833}"/>
    <hyperlink ref="G52" r:id="rId24" xr:uid="{B90A2F60-D9F8-4FAC-8EBD-FE3C763CC4E2}"/>
    <hyperlink ref="H47" r:id="rId25" xr:uid="{40B95EC6-290B-469F-95CB-BFB481BB2C69}"/>
    <hyperlink ref="G49" r:id="rId26" xr:uid="{5834DCE9-2C52-4D7E-BD21-244A980CBC56}"/>
    <hyperlink ref="H54" r:id="rId27" xr:uid="{075F5D49-1E91-4CDD-BCD9-F1BF9C693A84}"/>
    <hyperlink ref="G55" r:id="rId28" xr:uid="{BB7F6E4C-6208-475C-A901-36A6397F160B}"/>
    <hyperlink ref="G56" r:id="rId29" xr:uid="{9F3EE594-5337-4DC5-ADAE-98D403009893}"/>
    <hyperlink ref="H55" r:id="rId30" xr:uid="{15C6452B-F898-411F-B04A-E59E0AF1A92F}"/>
    <hyperlink ref="H56" r:id="rId31" xr:uid="{9234D281-AF25-4AAE-832E-0B1C71684921}"/>
    <hyperlink ref="G59" r:id="rId32" xr:uid="{6DBD2528-437C-4452-8722-1AAD6A743017}"/>
    <hyperlink ref="G58" r:id="rId33" xr:uid="{9DAE89D5-26A9-4BAB-B3AA-8506ED16F936}"/>
    <hyperlink ref="H72" r:id="rId34" xr:uid="{1FBF9ACE-98CA-49AB-BB69-37159067DD62}"/>
    <hyperlink ref="G73" r:id="rId35" xr:uid="{51A0670C-594A-4D83-8EAF-515C9FFEC3A6}"/>
    <hyperlink ref="H73" r:id="rId36" xr:uid="{D24FAC4B-4B43-4353-B7B1-416F90B37838}"/>
    <hyperlink ref="G72" r:id="rId37" xr:uid="{883883C1-664F-4E9D-8611-772F20BD0A73}"/>
    <hyperlink ref="H85" r:id="rId38" xr:uid="{65035606-045D-4086-9DE4-787E1E2908F9}"/>
    <hyperlink ref="G85" r:id="rId39" xr:uid="{6683E334-1AAE-4950-B2B2-DEEA4343B9DB}"/>
    <hyperlink ref="G86" r:id="rId40" xr:uid="{876DC841-C1AA-4697-83B3-FDC0E260743C}"/>
    <hyperlink ref="H86" r:id="rId41" xr:uid="{283ADB88-6D87-49BA-9631-63F859F41683}"/>
    <hyperlink ref="G76" r:id="rId42" xr:uid="{C9E4E1F3-AF50-4CCF-9DE3-47BF9775ADC8}"/>
    <hyperlink ref="H76" r:id="rId43" xr:uid="{BC65019A-3D99-4310-8FB7-0E4C7F9C9BAF}"/>
    <hyperlink ref="G91" r:id="rId44" xr:uid="{2C7B3A40-2F4B-4847-99DD-1D3061810853}"/>
    <hyperlink ref="G92" r:id="rId45" xr:uid="{66D16443-5FE0-4511-86D0-47DA9445203D}"/>
    <hyperlink ref="G93" r:id="rId46" xr:uid="{B31E16B6-1D8A-46FC-9C05-579CA2886CE4}"/>
    <hyperlink ref="H83" r:id="rId47" xr:uid="{877BD95E-064E-4741-B009-1CDBCAAC881F}"/>
    <hyperlink ref="G83" r:id="rId48" display="https://sit.stat.gov.pl/" xr:uid="{57062342-A0CD-48B0-BC3D-FEC2AB26B151}"/>
    <hyperlink ref="G84" r:id="rId49" xr:uid="{9F8DD4F7-098F-41BD-A1DB-62D92FBE7FFE}"/>
    <hyperlink ref="H103" r:id="rId50" xr:uid="{DBF62248-0A47-4E9C-B34F-C5A3E82A11A6}"/>
    <hyperlink ref="G103" r:id="rId51" xr:uid="{E84721D2-E765-4E28-AC18-66EB7805E0DB}"/>
    <hyperlink ref="G105" r:id="rId52" xr:uid="{C0185CDA-18B7-4593-8355-0CD7C65ED213}"/>
    <hyperlink ref="G106" r:id="rId53" xr:uid="{39F77928-D757-4A43-9FB3-06F77D2947DE}"/>
    <hyperlink ref="H106" r:id="rId54" xr:uid="{C40EE152-9196-43B6-AB41-8C8CEDE105C7}"/>
    <hyperlink ref="H105" r:id="rId55" xr:uid="{9261720C-19B1-4939-9B4D-B41DA75244A0}"/>
    <hyperlink ref="H107" r:id="rId56" xr:uid="{0E5B33F6-7E4C-4DBC-93E6-1E38495C8513}"/>
    <hyperlink ref="G107" r:id="rId57" xr:uid="{DAB4714B-C277-49B2-BF94-88D9F1739060}"/>
    <hyperlink ref="H75" r:id="rId58" xr:uid="{01F7FE83-D391-47B0-AE32-351FAD47F1A1}"/>
    <hyperlink ref="G75" r:id="rId59" xr:uid="{2AF0D315-0300-4B9A-B05B-85F31ADA3CAC}"/>
    <hyperlink ref="H109" r:id="rId60" xr:uid="{62896608-3FCE-4A41-8DFF-8C9F5DE8F73D}"/>
    <hyperlink ref="G109" r:id="rId61" xr:uid="{4DA2EC92-31E3-45AA-8515-1963AE9A83C3}"/>
    <hyperlink ref="G119" r:id="rId62" xr:uid="{3FF729A5-B769-4757-80D4-6DA9B8BC6D6F}"/>
    <hyperlink ref="H120" r:id="rId63" xr:uid="{71E7E9E0-8B8C-4363-AA6A-E5A5B14AA9A3}"/>
    <hyperlink ref="G120" r:id="rId64" xr:uid="{19635C64-0072-40C4-910A-3C266D2CC3AE}"/>
    <hyperlink ref="G122" r:id="rId65" xr:uid="{A27C6C47-A86C-43AB-B8CF-517883ABB8A1}"/>
    <hyperlink ref="H123" r:id="rId66" display="http://dx.doi.org/10.13140/RG.2.2.19750.86082/1" xr:uid="{843938B9-62CC-4EB0-8CE8-89EB76EC6F48}"/>
    <hyperlink ref="G123" r:id="rId67" xr:uid="{5E411064-D4AE-4D27-B1DD-0FE89E751D61}"/>
    <hyperlink ref="G124" r:id="rId68" display="http://www.jetir.org/" xr:uid="{1539EAD0-C319-4754-A6B2-549592BD08D7}"/>
    <hyperlink ref="G125" r:id="rId69" xr:uid="{A0D07A65-4CA0-4706-B29E-0B024A2C2A35}"/>
    <hyperlink ref="G126" r:id="rId70" xr:uid="{559DC1AA-E77B-4740-9783-6C29F7DEA1A0}"/>
    <hyperlink ref="H126" r:id="rId71" xr:uid="{E734444A-7A0D-4F99-9B25-8D9A05C4DB12}"/>
    <hyperlink ref="G127" r:id="rId72" xr:uid="{9965E9AD-F42F-4D0C-9043-090B8C160D92}"/>
    <hyperlink ref="H127" r:id="rId73" xr:uid="{BF255EDF-8B4B-4635-8733-9B541837EE1E}"/>
    <hyperlink ref="G128" r:id="rId74" xr:uid="{3D68DDA5-7A91-44AA-B5CF-CC977ED37BFD}"/>
    <hyperlink ref="H128" r:id="rId75" xr:uid="{0A15E072-724E-4C47-A79C-D405AA62D758}"/>
    <hyperlink ref="H129" r:id="rId76" xr:uid="{54612928-38E5-46DF-8EE2-B94B9ED45000}"/>
    <hyperlink ref="G129" r:id="rId77" xr:uid="{E5B215EB-6097-47E0-820A-87D35635013F}"/>
    <hyperlink ref="G139" r:id="rId78" xr:uid="{60292B97-7749-43D8-A062-34A3A847517D}"/>
    <hyperlink ref="H139" r:id="rId79" display="https://www.plantarchives.org/article/14 DIMENSIONAL-VARIATION-OF-WOOD-COMPONENTS-OF-AILANTHUS-EXCELSA-ROXB.-ACROSS-THE-TREE-TRUNK-AND-ITS-ECOLOGICAL-IMPORTANCE.pdf" xr:uid="{1052791D-4C67-4220-8A16-334C1CA6917F}"/>
    <hyperlink ref="G130" r:id="rId80" xr:uid="{06BECBBB-4415-4198-AF0C-F907358158AC}"/>
    <hyperlink ref="H130" r:id="rId81" xr:uid="{1A5D8A18-3212-4B86-9F02-AD84F68F3B27}"/>
    <hyperlink ref="H131" r:id="rId82" xr:uid="{A16BAF40-ADC8-4EE7-AFB5-3F31E5A38522}"/>
    <hyperlink ref="H132" r:id="rId83" xr:uid="{93F3E732-0EC0-466E-9D27-F416B8879E52}"/>
    <hyperlink ref="G131" r:id="rId84" xr:uid="{B15666AA-A13C-4709-A3F4-BF9114B4F8A6}"/>
    <hyperlink ref="G132" r:id="rId85" xr:uid="{F9C67931-428D-4DCD-A4D1-E889051196AA}"/>
    <hyperlink ref="G133" r:id="rId86" xr:uid="{16FBEFA2-DA7A-4A52-89CF-1DCFA1300EF0}"/>
    <hyperlink ref="H133" r:id="rId87" xr:uid="{192B58D6-4755-4374-8E4E-A84834EA350B}"/>
    <hyperlink ref="H134" r:id="rId88" xr:uid="{1A222C70-CDA2-4793-90C6-A290C2926D54}"/>
    <hyperlink ref="G134" r:id="rId89" xr:uid="{198CA7D8-B953-4EB8-BA8F-6DD2D3D7CDB1}"/>
    <hyperlink ref="H135" r:id="rId90" xr:uid="{E99C7E92-EEF9-4024-A0F7-5B004F40225B}"/>
    <hyperlink ref="G135" r:id="rId91" xr:uid="{C8A06D66-D9A5-42F9-A343-A0391DFBBBA9}"/>
    <hyperlink ref="G136" r:id="rId92" xr:uid="{EFB269DB-AA2C-4F6A-B50B-9D566347ACFE}"/>
    <hyperlink ref="H136" r:id="rId93" xr:uid="{9241E044-4195-46EC-B8B5-F341AA99CF48}"/>
    <hyperlink ref="G137" r:id="rId94" xr:uid="{A761CED1-7E2F-4814-BCBD-AD9642F17A30}"/>
    <hyperlink ref="H137" r:id="rId95" xr:uid="{F11D2AEF-4878-4F26-B69F-0A11B7B03A67}"/>
    <hyperlink ref="G138" r:id="rId96" xr:uid="{C9E71783-FB7D-4993-A5F8-A5E0005B26F3}"/>
    <hyperlink ref="H138" r:id="rId97" xr:uid="{CD9F86C0-E7D1-4D32-89C9-BBE0D80B949A}"/>
    <hyperlink ref="G140" r:id="rId98" xr:uid="{4052B59D-DE98-48DF-BA61-2B17032AFA88}"/>
    <hyperlink ref="H140" r:id="rId99" xr:uid="{3D71AF3D-BF34-4BBB-8DD0-5E0866A55DEA}"/>
    <hyperlink ref="G142" r:id="rId100" xr:uid="{6DCCCB3B-575D-49D6-88F5-5167F87D8D1F}"/>
    <hyperlink ref="H142" r:id="rId101" xr:uid="{0A965599-1858-40CD-AE02-2757A4449816}"/>
    <hyperlink ref="H141" r:id="rId102" xr:uid="{43A54F98-1A66-4B09-B039-99986A13F7BE}"/>
    <hyperlink ref="G141" r:id="rId103" xr:uid="{399770AD-AC4B-4586-B74A-27AAC1B5484B}"/>
    <hyperlink ref="G154" r:id="rId104" display="http://www.questjournals.com/" xr:uid="{6C75B31E-3A40-4AC4-BABD-B84978CED6BC}"/>
    <hyperlink ref="H154" r:id="rId105" xr:uid="{D090048B-57C9-4B0F-A2A2-6CF7D3FBF3DF}"/>
    <hyperlink ref="H161" r:id="rId106" xr:uid="{276F43FF-6ACA-4B1E-8E4A-A409AC60A966}"/>
    <hyperlink ref="G161" r:id="rId107" xr:uid="{F05C3FE1-BE72-47F7-B3D6-693264290AF7}"/>
    <hyperlink ref="H192" r:id="rId108" xr:uid="{CC0EF518-0B3E-4E6A-B07C-262B855742DE}"/>
    <hyperlink ref="H191" r:id="rId109" xr:uid="{149B8821-457E-4F28-A6F3-BCDCA283AD33}"/>
    <hyperlink ref="H190" r:id="rId110" xr:uid="{D05C4EA2-9D74-472B-A759-1361A47655ED}"/>
    <hyperlink ref="H189" r:id="rId111" xr:uid="{B3BAD87C-D721-46C6-8F4B-1E60743CD18E}"/>
    <hyperlink ref="H188" r:id="rId112" xr:uid="{2BA66D10-B9F3-45CF-B7C7-3BF30BE58F88}"/>
    <hyperlink ref="H187" r:id="rId113" xr:uid="{901EF1EE-066D-4E5E-9088-B0532C395A57}"/>
    <hyperlink ref="H186" r:id="rId114" xr:uid="{97A490B3-5CFB-4C95-BE21-914F4D75869E}"/>
    <hyperlink ref="H185" r:id="rId115" display="https://doi.org/10.1016/j.biteb.2023.101515" xr:uid="{0646AE6B-8A9E-4863-A46D-A81E392D79FC}"/>
    <hyperlink ref="H184" r:id="rId116" xr:uid="{CD6C56DF-E860-4AB6-AF55-59A4F61A48FF}"/>
    <hyperlink ref="G184" r:id="rId117" xr:uid="{3ED05A0D-BA44-4E1C-A429-E109EC892ECD}"/>
    <hyperlink ref="G185" r:id="rId118" xr:uid="{03D1E8BC-23AC-435C-9615-1F1FDF85B569}"/>
    <hyperlink ref="G186" r:id="rId119" xr:uid="{C8367C6B-1B77-4687-82E8-01550F225FF0}"/>
    <hyperlink ref="G187" r:id="rId120" xr:uid="{0F9B4907-0BD4-414F-B0F0-976FF207D018}"/>
    <hyperlink ref="G188" r:id="rId121" xr:uid="{C329CE50-0AE2-4A1B-963D-EEB294F1E942}"/>
    <hyperlink ref="G189" r:id="rId122" xr:uid="{5361244D-C885-4060-A0C2-4B634137A2FC}"/>
    <hyperlink ref="G190" r:id="rId123" xr:uid="{A1F1E8F4-66BC-4999-8A22-C81AEDD5B503}"/>
    <hyperlink ref="G191" r:id="rId124" xr:uid="{EEEADDB9-81D7-4C5B-BE3B-E174FC906DE6}"/>
    <hyperlink ref="G192" r:id="rId125" xr:uid="{F8D6BF3B-2D51-4EB1-9CB3-FDADD3BB3EB1}"/>
    <hyperlink ref="H162" r:id="rId126" xr:uid="{5D7811B3-251E-453B-B91F-89252F17516E}"/>
    <hyperlink ref="G162" r:id="rId127" xr:uid="{9C6B7BE5-4DD9-4EC5-AA78-8D653761763A}"/>
    <hyperlink ref="H163" r:id="rId128" xr:uid="{E32A0190-19B0-4753-BA7D-153305E514E5}"/>
    <hyperlink ref="G163" r:id="rId129" xr:uid="{D6362A83-8666-4826-8E79-0008160B8CA8}"/>
    <hyperlink ref="H164" r:id="rId130" xr:uid="{F21CDABC-001B-4ACC-B732-93A5AE606785}"/>
    <hyperlink ref="G164" r:id="rId131" xr:uid="{9CB868E1-6077-4262-B1D5-54DDF0E87DF9}"/>
    <hyperlink ref="H165" r:id="rId132" xr:uid="{E3FA638A-C31F-47BA-8C6B-C02C47F8ADB4}"/>
    <hyperlink ref="G165" r:id="rId133" xr:uid="{70468B7B-1B02-4B82-A040-F731AA2C623B}"/>
    <hyperlink ref="H166" r:id="rId134" xr:uid="{517E50ED-C9D5-4F01-9B68-05B1FFB5EC9C}"/>
    <hyperlink ref="G166" r:id="rId135" xr:uid="{16E8DE3A-1E32-461D-BAA1-82A85E229EEF}"/>
    <hyperlink ref="H167" r:id="rId136" xr:uid="{121C39B5-07D2-4265-92C3-8D613C2D7FB5}"/>
    <hyperlink ref="G167" r:id="rId137" xr:uid="{899565D8-4B76-44FD-B63D-D92456EE0121}"/>
    <hyperlink ref="H168" r:id="rId138" xr:uid="{B2A1882F-52CF-4AC5-8846-7002F9214E6B}"/>
    <hyperlink ref="G168" r:id="rId139" xr:uid="{50C9B21E-7FCC-422F-A7C9-371179550A60}"/>
    <hyperlink ref="H169" r:id="rId140" xr:uid="{BCAE29EE-8E98-4252-8831-7848B177ADA3}"/>
    <hyperlink ref="G169" r:id="rId141" xr:uid="{84079D6B-B4FE-4F69-B466-A593EA54D275}"/>
    <hyperlink ref="H170" r:id="rId142" xr:uid="{99327F7F-DE07-4331-AD6F-DC68CE8D2B28}"/>
    <hyperlink ref="G170" r:id="rId143" xr:uid="{0BB9B392-E86E-4E0B-B1C9-B00150138B68}"/>
    <hyperlink ref="H171" r:id="rId144" xr:uid="{59EE9CB2-9FD3-42F4-AD16-418D8EBB2F5D}"/>
    <hyperlink ref="G171" r:id="rId145" xr:uid="{8915AC6B-2459-4A9A-B214-9F081C306E33}"/>
    <hyperlink ref="H196" r:id="rId146" xr:uid="{C778D8E1-80D3-45A3-A870-AFD9493DA20A}"/>
    <hyperlink ref="H173" r:id="rId147" xr:uid="{525C96BD-B29B-4754-8BD8-C8C48AA52C53}"/>
    <hyperlink ref="G174" r:id="rId148" xr:uid="{797EA73F-110C-4718-B8EF-CA24A5FCE9D1}"/>
    <hyperlink ref="H174" r:id="rId149" xr:uid="{A9779F65-4D86-40B0-B41D-D32A2E45D481}"/>
    <hyperlink ref="G194" r:id="rId150" xr:uid="{6E09FEFA-0EA8-4554-83D9-285AA5F0B34A}"/>
    <hyperlink ref="H194" r:id="rId151" xr:uid="{D353ABDD-3E67-4904-B6AB-B49E75E2F377}"/>
    <hyperlink ref="G195" r:id="rId152" xr:uid="{875693F1-D79D-4335-B73B-C766330D2C3E}"/>
    <hyperlink ref="H195" r:id="rId153" xr:uid="{0E30D69F-D609-4C88-8886-8AF53F5A3A51}"/>
    <hyperlink ref="G172" r:id="rId154" xr:uid="{A897BA01-F02C-435B-911E-8FB2210E373B}"/>
    <hyperlink ref="H172" r:id="rId155" xr:uid="{4894B0D4-46BD-479A-9961-0982E3956875}"/>
    <hyperlink ref="G205" r:id="rId156" xr:uid="{8B55E095-7C38-4FA4-8E5B-8A897313D815}"/>
    <hyperlink ref="G206" r:id="rId157" xr:uid="{C456B010-07A2-4E76-8FAD-24A45E4864CD}"/>
    <hyperlink ref="G204" r:id="rId158" xr:uid="{A00C775B-248A-465D-B23B-1B3860AD93E4}"/>
    <hyperlink ref="G175" r:id="rId159" xr:uid="{E137DA72-8134-488F-8705-7CAABFA2E704}"/>
    <hyperlink ref="G202" r:id="rId160" xr:uid="{86561125-FCFD-42C9-810F-95AE2F4A573D}"/>
    <hyperlink ref="H202" r:id="rId161" display="https://doi.org/10.1109/ICSSIT55814.2023.10061017" xr:uid="{AB5AA625-F11F-4FA7-A96B-315ACA5A9B7C}"/>
    <hyperlink ref="G182" r:id="rId162" xr:uid="{B18591FC-548D-4F52-A093-33E81CD3A351}"/>
    <hyperlink ref="G183" r:id="rId163" xr:uid="{6E1B16D3-6C20-49A0-8917-03831441CB4D}"/>
    <hyperlink ref="H182" r:id="rId164" xr:uid="{A3023AB1-7E2D-40E7-B720-AC2E01A25A97}"/>
    <hyperlink ref="G181" r:id="rId165" display="http://www.questjournals.com/" xr:uid="{C934A93A-F962-4482-88C4-55E23651B291}"/>
    <hyperlink ref="H181" r:id="rId166" xr:uid="{82681F45-1EE2-47E6-8384-4024B8520334}"/>
    <hyperlink ref="G32" r:id="rId167" xr:uid="{E4E7C4A0-2871-4EA6-8FDB-33F70CE75F1A}"/>
    <hyperlink ref="H41" r:id="rId168" xr:uid="{CD170976-A6D5-488D-BAEB-6EB61A639BEB}"/>
    <hyperlink ref="H42" r:id="rId169" xr:uid="{132B254C-0329-4EC4-86E9-6E15CA7F5FB8}"/>
    <hyperlink ref="H71" r:id="rId170" xr:uid="{E2658CE2-8450-422C-9503-C17B121F77CB}"/>
    <hyperlink ref="G70" r:id="rId171" display="https://sjifactor.com/passport.php?id=17455" xr:uid="{5D81864E-D037-4D10-9CA5-6537E9700E8A}"/>
    <hyperlink ref="G69" r:id="rId172" display="https://sjifactor.com/passport.php?id=17455" xr:uid="{A688D3B5-7B36-4F8A-B320-63F4B4A51834}"/>
    <hyperlink ref="H16" r:id="rId173" xr:uid="{39D5899F-EA1C-451C-A6CC-3A1BA8B10429}"/>
    <hyperlink ref="H17" r:id="rId174" xr:uid="{B276DD48-4E15-45DB-B83C-3072F5955351}"/>
    <hyperlink ref="H39" r:id="rId175" xr:uid="{70713825-B60B-45D5-82BF-7D22097941C0}"/>
    <hyperlink ref="H64" r:id="rId176" xr:uid="{0B1408F9-71BE-43D4-A920-E462D9F034F7}"/>
    <hyperlink ref="G64" r:id="rId177" xr:uid="{2FAD3BAC-073A-41CC-A71C-B21AB41C5D93}"/>
    <hyperlink ref="G65" r:id="rId178" xr:uid="{9E58AEAA-7497-4ED5-92A5-B645BF5B3383}"/>
    <hyperlink ref="G66" r:id="rId179" xr:uid="{521DCB79-55B6-4ABC-AB98-916B20419F0E}"/>
    <hyperlink ref="G68" r:id="rId180" xr:uid="{B593F896-FEF2-481F-88BE-65B7510C3CC9}"/>
    <hyperlink ref="H211" r:id="rId181" xr:uid="{F2C8D36B-DF6C-4A3B-8DC4-842538EE8C72}"/>
    <hyperlink ref="G211" r:id="rId182" xr:uid="{59B259FC-7753-4CF0-A862-4D73C2234F2B}"/>
    <hyperlink ref="G212" r:id="rId183" xr:uid="{E6D59825-783C-4804-9234-B79A32859DA7}"/>
    <hyperlink ref="G213" r:id="rId184" xr:uid="{83DF239F-7A67-46C5-910B-27977360080B}"/>
    <hyperlink ref="G214" r:id="rId185" xr:uid="{68B591E0-7FF7-4A14-9466-4857C9C35582}"/>
    <hyperlink ref="G95" r:id="rId186" xr:uid="{DCF9CC66-EDC5-4C7C-9B86-9910E62C0466}"/>
    <hyperlink ref="G97" r:id="rId187" xr:uid="{E5F6D038-D42E-45CC-9869-16C7F6E582DD}"/>
    <hyperlink ref="G157" r:id="rId188" xr:uid="{6CADE46D-9702-487B-9B1E-B70F0A457691}"/>
    <hyperlink ref="H157" r:id="rId189" xr:uid="{0FEC3E4A-8D1E-4E08-9DAD-FA693438BFC8}"/>
    <hyperlink ref="G158" r:id="rId190" xr:uid="{500C8E29-3361-4F0B-8BAF-7782DF358228}"/>
    <hyperlink ref="G156" r:id="rId191" xr:uid="{398CF567-D423-4585-87AA-38E690B3B6DE}"/>
    <hyperlink ref="G67" r:id="rId192" xr:uid="{B395F34E-6203-46E7-BD9F-D2D955E4953C}"/>
  </hyperlinks>
  <pageMargins left="0.7" right="0.7" top="0.75" bottom="0.75" header="0.3" footer="0.3"/>
  <pageSetup orientation="portrait" r:id="rId1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HP</cp:lastModifiedBy>
  <dcterms:created xsi:type="dcterms:W3CDTF">2023-10-17T05:18:22Z</dcterms:created>
  <dcterms:modified xsi:type="dcterms:W3CDTF">2024-10-03T11:52:13Z</dcterms:modified>
</cp:coreProperties>
</file>